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7C9F76BDD051FA37BB1D71ADF141611DA144B0E" xr6:coauthVersionLast="47" xr6:coauthVersionMax="47" xr10:uidLastSave="{3ED55105-D080-403F-B66E-72CABFF3892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<sst xmlns="http://schemas.openxmlformats.org/spreadsheetml/2006/main" count="61" uniqueCount="55">
  <si>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</si>
  <si>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</si>
  <si>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</si>
  <si>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</si>
  <si>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</si>
  <si>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</si>
  <si>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</si>
  <si>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</si>
  <si>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</si>
  <si>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</si>
  <si>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</si>
  <si>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</si>
  <si>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Number:IRA33208678</t>
  </si>
  <si>
    <t>PO Date:29/Jan/2026</t>
  </si>
  <si>
    <t>PO Expiry date:13/Feb/2026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</si>
  <si>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</si>
  <si>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</si>
  <si>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</si>
  <si>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</si>
  <si>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</si>
  <si>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</si>
  <si>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</si>
  <si>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</si>
  <si>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</si>
  <si>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</si>
  <si>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</si>
  <si>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</si>
  <si>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</si>
  <si>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</si>
  <si>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</si>
  <si>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</si>
  <si>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</si>
  <si>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</si>
  <si>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</si>
  <si>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</si>
  <si>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</si>
  <si>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</si>
  <si>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Orange Flavoured Jelly Crystals Mix 90 g  </t>
  </si>
  <si>
    <t>8901808000464</t>
  </si>
  <si>
    <t>19023010</t>
  </si>
  <si>
    <t xml:space="preserve">Weikfield Elbow Pasta 1 kg  </t>
  </si>
  <si>
    <t>8901808006091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</si>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</sst>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1177A7F-4D64-49C1-BB0C-97E93035EB1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BF028E3-22F5-4128-A99B-CEEAAA61068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0F4E7-605E-4F39-B102-A3C27E678211}">
  <dimension ref="A2:X36"/>
  <sheetViews>
    <sheetView tabSelected="1" topLeftCell="A10" workbookViewId="0">
      <selection activeCell="L25" sqref="L2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100005758</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40356863</v>
      </c>
      <c r="D21" s="6" t="s">
        <v>40</v>
      </c>
      <c r="E21" s="6" t="s">
        <v>41</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9"/>
      <c r="B22" s="9"/>
      <c r="C22" s="9"/>
      <c r="D22" s="9" t="s">
        <v>42</v>
      </c>
      <c r="E22" s="9" t="s">
        <v>43</v>
      </c>
      <c r="F22" s="9"/>
      <c r="G22" s="9"/>
      <c r="H22" s="9"/>
      <c r="I22" s="9"/>
      <c r="J22" s="9">
        <f>SUM(J20:J21)</f>
        <v>135</v>
      </c>
      <c r="K22" s="9"/>
      <c r="L22" s="9">
        <f>SUM(L20:L21)</f>
        <v>135</v>
      </c>
      <c r="M22" s="9"/>
      <c r="N22" s="9">
        <f>SUM(N20:N21)</f>
        <v>0</v>
      </c>
      <c r="O22" s="9"/>
      <c r="P22" s="9">
        <f>SUM(P20:P21)</f>
        <v>270</v>
      </c>
      <c r="Q22" s="9"/>
      <c r="R22" s="9">
        <f>SUM(R20:R21)</f>
        <v>0</v>
      </c>
      <c r="S22" s="9"/>
      <c r="T22" s="9"/>
      <c r="U22" s="9">
        <f>SUM(U20:U21)</f>
        <v>5666.4</v>
      </c>
    </row>
    <row r="24" spans="1:24" x14ac:dyDescent="0.35">
      <c r="A24" t="s">
        <v>44</v>
      </c>
    </row>
    <row r="26" spans="1:24" x14ac:dyDescent="0.35">
      <c r="A26" t="s">
        <v>45</v>
      </c>
    </row>
    <row r="29" spans="1:24" x14ac:dyDescent="0.35">
      <c r="A29" t="s">
        <v>46</v>
      </c>
    </row>
    <row r="30" spans="1:24" x14ac:dyDescent="0.35">
      <c r="A30" t="s">
        <v>47</v>
      </c>
    </row>
    <row r="31" spans="1:24" x14ac:dyDescent="0.35">
      <c r="A31" t="s">
        <v>48</v>
      </c>
    </row>
    <row r="32" spans="1:24"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2026-01-29T00:43:48Z</dcterms:created>
  <dcterms:modified xsi:type="dcterms:W3CDTF">2026-01-29T04:16:23Z</dcterms:modified>
</cp:coreProperties>
</file>