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500" documentId="8_{F01DCE22-B9A9-4A32-998A-C5C8722744A1}" xr6:coauthVersionLast="47" xr6:coauthVersionMax="47" xr10:uidLastSave="{CA0ECD74-7FE2-4763-92E4-76519EC7B17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<sst xmlns="http://schemas.openxmlformats.org/spreadsheetml/2006/main" count="20" uniqueCount="20">
  <si>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</si>
  <si>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</si>
  <si>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</si>
  <si>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</si>
  <si>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</si>
  <si>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</si>
  <si>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</si>
  <si>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</si>
  <si>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</si>
  <si>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</si>
  <si>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</si>
  <si>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</si>
  <si>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</si>
  <si>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</si>
  <si>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</si>
  <si>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</si>
  <si>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Cocoa Powder Jar 150.0 g</t>
  </si>
  <si>
    <t>Swiggy</t>
  </si>
  <si>
    <t>GGNPO302418</t>
  </si>
  <si>
    <t>Haryana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</si>
</sst>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"/>
  <sheetViews>
    <sheetView tabSelected="1" workbookViewId="0">
      <selection activeCell="C6" sqref="C6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23.453125" style="5" bestFit="1" customWidth="1"/>
    <col min="4" max="4" width="14.453125" style="5" customWidth="1"/>
    <col min="5" max="5" width="11.81640625" style="5" customWidth="1"/>
    <col min="6" max="6" width="11.6328125" style="5" customWidth="1"/>
    <col min="7" max="7" width="8.1796875" style="5" customWidth="1"/>
    <col min="8" max="8" width="19.54296875" style="5" bestFit="1" customWidth="1"/>
    <col min="9" max="9" width="52.26953125" style="5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10.26953125" style="5" bestFit="1" customWidth="1"/>
    <col min="15" max="15" width="10.36328125" style="5" bestFit="1" customWidth="1"/>
    <col min="16" max="16384" width="6.6328125" style="5"/>
  </cols>
  <sheetData>
    <row r="1" spans="1:15" s="11" customFormat="1" ht="43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17</v>
      </c>
      <c r="C2" s="3" t="s">
        <v>19</v>
      </c>
      <c r="D2" s="12" t="s">
        <v>18</v>
      </c>
      <c r="E2" s="10">
        <v>20251230</v>
      </c>
      <c r="F2" s="10">
        <v>20260111</v>
      </c>
      <c r="G2" s="4">
        <v>1</v>
      </c>
      <c r="H2" s="4">
        <v>72625</v>
      </c>
      <c r="I2" s="9" t="s">
        <v>16</v>
      </c>
      <c r="J2" s="7">
        <v>80</v>
      </c>
      <c r="K2" s="8">
        <v>183.12</v>
      </c>
      <c r="L2" s="8">
        <v>253</v>
      </c>
      <c r="M2" s="8">
        <v>5</v>
      </c>
      <c r="N2" s="8">
        <f>J2*K2</f>
        <v>14649.6</v>
      </c>
      <c r="O2" s="6">
        <f>N2+(N2*M2%)</f>
        <v>15382.08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2026-01-07T18:08:10Z</dcterms:modified>
</cp:coreProperties>
</file>