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6449" documentId="13_ncr:1_{A81B7571-0367-4C81-9690-0CB5EC0D5AB4}" xr6:coauthVersionLast="47" xr6:coauthVersionMax="47" xr10:uidLastSave="{094DD811-C44E-406F-AEF8-BE8C1F7DC09B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10" i="2" l="1"/>
  <c r="J11" i="2"/>
  <c r="J8" i="2"/>
  <c r="J9" i="2"/>
  <c r="J7" i="2"/>
  <c r="J6" i="2"/>
</calcChain>
</file>

<file path=xl/sharedStrings.xml><?xml version="1.0" encoding="utf-8"?>
<sst xmlns="http://schemas.openxmlformats.org/spreadsheetml/2006/main" count="40" uniqueCount="29">
  <si>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</si>
  <si>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</si>
  <si>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</si>
  <si>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</si>
  <si>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</si>
  <si>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</si>
  <si>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</si>
  <si>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</si>
  <si>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</si>
  <si>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</si>
  <si>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</si>
  <si>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</si>
  <si>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</si>
  <si>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</si>
  <si>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</si>
  <si>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B09G96K43Z</t>
  </si>
  <si>
    <t>Weikfield Baking Soda | Food Grade Sodium Bicarbonate | Ideal for Baking, Cooking &amp; Cleaning | In Reusable Poly Jar | 100g</t>
  </si>
  <si>
    <t>B004KFHIBK</t>
  </si>
  <si>
    <t>Weikfield Baking Powder | 100% Double Action Baking Powder | Perfect for Fluppy Cakes, Cookies, Muffins &amp; Breads | Perfect for Baking | In Reusable Poly Jar | 100g</t>
  </si>
  <si>
    <t>B00M4ZC3VI</t>
  </si>
  <si>
    <t>Weikfield Drinking Chocolate Powder 100g Reusable Jar | Chocolate Powder for Cold Choco Shake,Smoothies &amp; Milkshake | Prepared Using the Finest Cocoa Beans</t>
  </si>
  <si>
    <t>B08H5R3SSF</t>
  </si>
  <si>
    <t>Weikfield Falooda Mix 200 g Pouch | Kesar Pista Flavoured | Rich, Smooth &amp; Creamy Texture | Delicious &amp; Refreshing Taste | Authentic Taste | Instant Falooda Mix</t>
  </si>
  <si>
    <t>B00LK2L19Q</t>
  </si>
  <si>
    <t>Weikfield Custard Powder 100g Pack | Vanilla Flavor | 2-Minute Preparation | Makes Smooth &amp; Creamy Custard | Contains Quality Ingredients | Best For Fruit Salads &amp; Puddings</t>
  </si>
  <si>
    <t>B00M4ZAVB2</t>
  </si>
  <si>
    <t>Weikfield Jelly Crystal 101g Pack | Strawberry Flavour | 100% Vegeterian | No Gelatin | Delightful &amp; Juicy Taste | Authentic Taste | Easy to make Desserts Recipies</t>
  </si>
  <si>
    <t>8VPY4KXZ</t>
  </si>
  <si>
    <t>Hyderabad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</si>
</sst>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1"/>
  <sheetViews>
    <sheetView tabSelected="1" zoomScaleNormal="100" workbookViewId="0">
      <selection activeCell="B2" sqref="B2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46163</v>
      </c>
    </row>
    <row r="3" spans="1:10" x14ac:dyDescent="0.35">
      <c r="A3" s="1" t="s">
        <v>12</v>
      </c>
      <c r="B3" s="1" t="s">
        <v>27</v>
      </c>
      <c r="C3" s="2"/>
    </row>
    <row r="4" spans="1:10" x14ac:dyDescent="0.35">
      <c r="A4" s="1" t="s">
        <v>13</v>
      </c>
      <c r="B4" s="1" t="s">
        <v>28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19</v>
      </c>
      <c r="B6" t="s">
        <v>19</v>
      </c>
      <c r="C6" t="s">
        <v>20</v>
      </c>
      <c r="D6" s="2" t="s">
        <v>14</v>
      </c>
      <c r="E6" s="2">
        <v>12</v>
      </c>
      <c r="F6" s="2">
        <v>96</v>
      </c>
      <c r="G6">
        <v>1</v>
      </c>
      <c r="H6" s="2"/>
      <c r="I6" s="7">
        <v>71.87</v>
      </c>
      <c r="J6" s="6">
        <f t="shared" ref="J6:J11" si="0">F6*I6</f>
        <v>6899.52</v>
      </c>
    </row>
    <row r="7" spans="1:10" x14ac:dyDescent="0.35">
      <c r="A7" t="s">
        <v>21</v>
      </c>
      <c r="B7" t="s">
        <v>21</v>
      </c>
      <c r="C7" t="s">
        <v>22</v>
      </c>
      <c r="D7" s="2" t="s">
        <v>14</v>
      </c>
      <c r="E7" s="2">
        <v>40</v>
      </c>
      <c r="F7" s="2">
        <v>40</v>
      </c>
      <c r="G7">
        <v>1</v>
      </c>
      <c r="H7" s="2"/>
      <c r="I7">
        <v>36.67</v>
      </c>
      <c r="J7" s="6">
        <f t="shared" si="0"/>
        <v>1466.8000000000002</v>
      </c>
    </row>
    <row r="8" spans="1:10" x14ac:dyDescent="0.35">
      <c r="A8" t="s">
        <v>17</v>
      </c>
      <c r="B8" t="s">
        <v>17</v>
      </c>
      <c r="C8" t="s">
        <v>18</v>
      </c>
      <c r="D8" s="2" t="s">
        <v>14</v>
      </c>
      <c r="E8" s="2">
        <v>100</v>
      </c>
      <c r="F8" s="2">
        <v>100</v>
      </c>
      <c r="G8">
        <v>1</v>
      </c>
      <c r="I8">
        <v>27.87</v>
      </c>
      <c r="J8" s="6">
        <f t="shared" si="0"/>
        <v>2787</v>
      </c>
    </row>
    <row r="9" spans="1:10" x14ac:dyDescent="0.35">
      <c r="A9" t="s">
        <v>23</v>
      </c>
      <c r="B9" t="s">
        <v>23</v>
      </c>
      <c r="C9" t="s">
        <v>24</v>
      </c>
      <c r="D9" s="2" t="s">
        <v>14</v>
      </c>
      <c r="E9" s="2">
        <v>200</v>
      </c>
      <c r="F9" s="2">
        <v>200</v>
      </c>
      <c r="G9">
        <v>2</v>
      </c>
      <c r="I9">
        <v>33</v>
      </c>
      <c r="J9" s="6">
        <f t="shared" si="0"/>
        <v>6600</v>
      </c>
    </row>
    <row r="10" spans="1:10" x14ac:dyDescent="0.35">
      <c r="A10" t="s">
        <v>25</v>
      </c>
      <c r="B10" t="s">
        <v>25</v>
      </c>
      <c r="C10" t="s">
        <v>26</v>
      </c>
      <c r="D10" s="2" t="s">
        <v>14</v>
      </c>
      <c r="E10" s="2">
        <v>100</v>
      </c>
      <c r="F10" s="2">
        <v>120</v>
      </c>
      <c r="G10">
        <v>3</v>
      </c>
      <c r="I10">
        <v>44</v>
      </c>
      <c r="J10" s="6">
        <f t="shared" si="0"/>
        <v>5280</v>
      </c>
    </row>
    <row r="11" spans="1:10" x14ac:dyDescent="0.35">
      <c r="A11" t="s">
        <v>15</v>
      </c>
      <c r="B11" t="s">
        <v>15</v>
      </c>
      <c r="C11" t="s">
        <v>16</v>
      </c>
      <c r="D11" s="2" t="s">
        <v>14</v>
      </c>
      <c r="E11" s="2">
        <v>200</v>
      </c>
      <c r="F11" s="2">
        <v>200</v>
      </c>
      <c r="G11">
        <v>2</v>
      </c>
      <c r="I11">
        <v>23.49</v>
      </c>
      <c r="J11" s="6">
        <f t="shared" si="0"/>
        <v>4698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2026-05-25T18:11:53Z</dcterms:modified>
</cp:coreProperties>
</file>