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346" documentId="13_ncr:1_{A81B7571-0367-4C81-9690-0CB5EC0D5AB4}" xr6:coauthVersionLast="47" xr6:coauthVersionMax="47" xr10:uidLastSave="{3968C554-BD74-4CA8-BBAF-73C90618D34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7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<sst xmlns="http://schemas.openxmlformats.org/spreadsheetml/2006/main" count="48" uniqueCount="33">
  <si>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</si>
  <si>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</si>
  <si>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</si>
  <si>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</si>
  <si>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</si>
  <si>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</si>
  <si>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</si>
  <si>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</si>
  <si>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</si>
  <si>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</si>
  <si>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</si>
  <si>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</si>
  <si>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</si>
  <si>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</si>
  <si>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</si>
  <si>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B010VIXP9S</t>
  </si>
  <si>
    <t>Weikfield Strawberry Falooda Mix | Instant Falooda Mix | Delicous &amp; Refreshing Flavor | 200g Pouch</t>
  </si>
  <si>
    <t>B00M4ZABEE</t>
  </si>
  <si>
    <t>B00M4ZAH7U</t>
  </si>
  <si>
    <t>B00M4ZAMV6</t>
  </si>
  <si>
    <t>B010VIWZ58</t>
  </si>
  <si>
    <t>B010VIZ4II</t>
  </si>
  <si>
    <t>B017LI28LC</t>
  </si>
  <si>
    <t>B08H5R3SSF</t>
  </si>
  <si>
    <t>Weikfield Green Chilli Sauce | Authentic Taste | 200g Bottle</t>
  </si>
  <si>
    <t>Weikfield Red Chilli Sauce | Authentic Chinese Red Chilli Taste | 200g Bottle</t>
  </si>
  <si>
    <t>Weikfield Caramel Custard Mix | Caramel Flavour Sets Without Refrigeration | Contains No Eggs | 70g Carton</t>
  </si>
  <si>
    <t>Weikfield Mango Falooda Mix | Instant Falooda Mix | 200g Carton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</si>
  <si>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</si>
  <si>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</si>
  <si>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Kesar Pista Falooda Mix, 200 g</t>
  </si>
  <si>
    <t>84EN2W2E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</si>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</sst>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workbookViewId="0">
      <selection activeCell="C9" sqref="C9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45916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24</v>
      </c>
      <c r="D6" s="2" t="s">
        <v>14</v>
      </c>
      <c r="E6" s="2">
        <v>48</v>
      </c>
      <c r="F6" s="2">
        <v>48</v>
      </c>
      <c r="G6">
        <v>1</v>
      </c>
      <c r="I6" s="7">
        <v>41.25</v>
      </c>
      <c r="J6" s="6">
        <f t="shared" ref="J6:J13" si="0">F6*I6</f>
        <v>1980</v>
      </c>
    </row>
    <row r="7" spans="1:10" x14ac:dyDescent="0.35">
      <c r="A7" t="s">
        <v>18</v>
      </c>
      <c r="B7" t="s">
        <v>18</v>
      </c>
      <c r="C7" t="s">
        <v>25</v>
      </c>
      <c r="D7" s="2" t="s">
        <v>14</v>
      </c>
      <c r="E7" s="2">
        <v>48</v>
      </c>
      <c r="F7" s="2">
        <v>48</v>
      </c>
      <c r="G7">
        <v>1</v>
      </c>
      <c r="I7">
        <v>41.25</v>
      </c>
      <c r="J7" s="6">
        <f t="shared" si="0"/>
        <v>1980</v>
      </c>
    </row>
    <row r="8" spans="1:10" x14ac:dyDescent="0.35">
      <c r="A8" t="s">
        <v>19</v>
      </c>
      <c r="B8" t="s">
        <v>19</v>
      </c>
      <c r="C8" t="s">
        <v>26</v>
      </c>
      <c r="D8" s="2" t="s">
        <v>14</v>
      </c>
      <c r="E8" s="2">
        <v>100</v>
      </c>
      <c r="F8" s="2">
        <v>100</v>
      </c>
      <c r="G8">
        <v>1</v>
      </c>
      <c r="I8">
        <v>39.152542372881364</v>
      </c>
      <c r="J8" s="6">
        <f t="shared" si="0"/>
        <v>3915.2542372881362</v>
      </c>
    </row>
    <row r="9" spans="1:10" x14ac:dyDescent="0.35">
      <c r="A9" t="s">
        <v>20</v>
      </c>
      <c r="B9" t="s">
        <v>20</v>
      </c>
      <c r="C9" t="s">
        <v>27</v>
      </c>
      <c r="D9" s="2" t="s">
        <v>14</v>
      </c>
      <c r="E9" s="2">
        <v>120</v>
      </c>
      <c r="F9" s="2">
        <v>120</v>
      </c>
      <c r="G9">
        <v>3</v>
      </c>
      <c r="I9">
        <v>58.728813559322035</v>
      </c>
      <c r="J9" s="6">
        <f t="shared" si="0"/>
        <v>7047.4576271186443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40</v>
      </c>
      <c r="F10" s="2">
        <v>40</v>
      </c>
      <c r="G10">
        <v>1</v>
      </c>
      <c r="I10">
        <v>58.728813559322035</v>
      </c>
      <c r="J10" s="6">
        <f t="shared" si="0"/>
        <v>2349.1525423728813</v>
      </c>
    </row>
    <row r="11" spans="1:10" x14ac:dyDescent="0.35">
      <c r="A11" t="s">
        <v>21</v>
      </c>
      <c r="B11" t="s">
        <v>21</v>
      </c>
      <c r="C11" t="s">
        <v>28</v>
      </c>
      <c r="D11" s="2" t="s">
        <v>14</v>
      </c>
      <c r="E11" s="2">
        <v>40</v>
      </c>
      <c r="F11" s="2">
        <v>40</v>
      </c>
      <c r="G11">
        <v>1</v>
      </c>
      <c r="I11">
        <v>58.728813559322035</v>
      </c>
      <c r="J11" s="6">
        <f t="shared" si="0"/>
        <v>2349.1525423728813</v>
      </c>
    </row>
    <row r="12" spans="1:10" x14ac:dyDescent="0.35">
      <c r="A12" t="s">
        <v>22</v>
      </c>
      <c r="B12" t="s">
        <v>22</v>
      </c>
      <c r="C12" t="s">
        <v>29</v>
      </c>
      <c r="D12" s="2" t="s">
        <v>14</v>
      </c>
      <c r="E12" s="2">
        <v>160</v>
      </c>
      <c r="F12" s="2">
        <v>160</v>
      </c>
      <c r="G12">
        <v>8</v>
      </c>
      <c r="I12">
        <v>65.3125</v>
      </c>
      <c r="J12" s="6">
        <f t="shared" si="0"/>
        <v>10450</v>
      </c>
    </row>
    <row r="13" spans="1:10" x14ac:dyDescent="0.35">
      <c r="A13" t="s">
        <v>23</v>
      </c>
      <c r="B13" t="s">
        <v>23</v>
      </c>
      <c r="C13" t="s">
        <v>30</v>
      </c>
      <c r="D13" s="2" t="s">
        <v>14</v>
      </c>
      <c r="E13" s="2">
        <v>40</v>
      </c>
      <c r="F13" s="2">
        <v>40</v>
      </c>
      <c r="G13">
        <v>1</v>
      </c>
      <c r="I13">
        <v>58.728813559322035</v>
      </c>
      <c r="J13" s="6">
        <f t="shared" si="0"/>
        <v>2349.1525423728813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2025-09-17T09:47:59Z</dcterms:modified>
</cp:coreProperties>
</file>