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63" documentId="13_ncr:1_{7CADAAC1-D589-4BC5-81B2-AF3C3EB5C1DA}" xr6:coauthVersionLast="47" xr6:coauthVersionMax="47" xr10:uidLastSave="{1117A4FC-2844-41E0-A29A-60331410811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6" i="1" l="1"/>
</calcChain>
</file>

<file path=xl/sharedStrings.xml><?xml version="1.0" encoding="utf-8"?>
<sst xmlns="http://schemas.openxmlformats.org/spreadsheetml/2006/main" count="116" uniqueCount="92">
  <si>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</si>
  <si>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</si>
  <si>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</si>
  <si>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</si>
  <si>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</si>
  <si>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</si>
  <si>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</si>
  <si>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</si>
  <si>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</si>
  <si>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</si>
  <si>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</si>
  <si>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</si>
  <si>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</si>
  <si>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</si>
  <si>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</si>
  <si>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</si>
  <si>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B09FSS917Q</t>
  </si>
  <si>
    <t>B004GB5Z0O</t>
  </si>
  <si>
    <t>B00M4ZAVB2</t>
  </si>
  <si>
    <t>Weikfield Chilli Vinegar 200g Bottle | Authentic Chinese Style Taste | Spicy Vinegar for Fried Rice, Noodles &amp; Indo-Chinese Recipes | Ideal for Cooking, Seasoning &amp; Dipping | Ready to Use Condiment</t>
  </si>
  <si>
    <t>B00M4ZA2AC</t>
  </si>
  <si>
    <t>B004KFHIBK</t>
  </si>
  <si>
    <t>B00M4ZC3VI</t>
  </si>
  <si>
    <t>B010VIXP9S</t>
  </si>
  <si>
    <t>B00M4ZC4YY</t>
  </si>
  <si>
    <t>B01FSLAJZQ</t>
  </si>
  <si>
    <t>B010VIWZ58</t>
  </si>
  <si>
    <t>B09G96K43Z</t>
  </si>
  <si>
    <t>B074N8FQHV</t>
  </si>
  <si>
    <t>B09G9DTNPW</t>
  </si>
  <si>
    <t>B08H5R3SSF</t>
  </si>
  <si>
    <t>B09G94CVYG</t>
  </si>
  <si>
    <t>B00LK2L19Q</t>
  </si>
  <si>
    <t>B09G9DTNPQ</t>
  </si>
  <si>
    <t>B09G96DF96</t>
  </si>
  <si>
    <t>B00M4Z9ZPA</t>
  </si>
  <si>
    <t>B0CX5HG584</t>
  </si>
  <si>
    <t>B010VIZ4II</t>
  </si>
  <si>
    <t>B00M4ZAH7U</t>
  </si>
  <si>
    <t>B017LI28LC</t>
  </si>
  <si>
    <t>B075335G7V</t>
  </si>
  <si>
    <t>8901808003854</t>
  </si>
  <si>
    <t>8901808000020</t>
  </si>
  <si>
    <t>8906015540178</t>
  </si>
  <si>
    <t>8906015540116</t>
  </si>
  <si>
    <t>8901808000419</t>
  </si>
  <si>
    <t>8901808004783</t>
  </si>
  <si>
    <t>8901808000785</t>
  </si>
  <si>
    <t>8901808004653</t>
  </si>
  <si>
    <t>8901808004776</t>
  </si>
  <si>
    <t>8901808006190</t>
  </si>
  <si>
    <t>8901808000495</t>
  </si>
  <si>
    <t>8901808006886</t>
  </si>
  <si>
    <t>8901808000389</t>
  </si>
  <si>
    <t>8906057021833</t>
  </si>
  <si>
    <t>8901808000068</t>
  </si>
  <si>
    <t>8901808006619</t>
  </si>
  <si>
    <t>8906057021840</t>
  </si>
  <si>
    <t>8901808003830</t>
  </si>
  <si>
    <t>8901808007838</t>
  </si>
  <si>
    <t>8901808004769</t>
  </si>
  <si>
    <t>8906015540147</t>
  </si>
  <si>
    <t>8901808005681</t>
  </si>
  <si>
    <t>8901808000051</t>
  </si>
  <si>
    <t>8901808000457</t>
  </si>
  <si>
    <t>8901808000044</t>
  </si>
  <si>
    <t>Weikfield Custard Powder | Butterscotch Flavour | Makes Smooth &amp; Creamy Custard | Contains Quality Ingredients | Best For Fruit Salads &amp; Puddings | 100% Vegetarian | 75g Carton</t>
  </si>
  <si>
    <t>Weikfield Baking Powder | 100% Double Action Baking Powder | Perfect for Fluppy Cakes, Cookies, Muffins &amp; Breads | Perfect for Baking | In Reusable Poly Jar | 100g</t>
  </si>
  <si>
    <t>Weikfield Green Chilli Sauce 200g Bottle | Authentic Chinese Green Chilli Taste | Ideal for Noodles, Fried Rice &amp; Momos | 100% Vegetarian Ready-to-Use Sauce</t>
  </si>
  <si>
    <t>Weikfield Drinking Chocolate Powder 100g Reusable Jar | Chocolate Powder for Cold Choco Shake,Smoothies &amp; Milkshake | Prepared Using the Finest Cocoa Beans</t>
  </si>
  <si>
    <t>Weikfield Falooda Mix 200 g Pouch | Strawberry Flavoured | Rich, Smooth &amp; Creamy Texture | Delicious &amp; Refreshing Taste | Authentic Taste | Instant Falooda Mix</t>
  </si>
  <si>
    <t>Weikfield Cocoa Powder 50g Jar | Low Fat Rich &amp; Decadent Pure Cocoa Powder | Unsweetened Dark Cocoa for Baking, Desserts, Smoothies, Brownies, Hot Chocolate &amp; Cakes</t>
  </si>
  <si>
    <t>Weikfield Elbow Pasta | Healthy Pasta Made With 100% Durum Wheat Semolina | No Maida | Rich in Protein &amp; Fibre | Non-Sticky | 100% Vegetarian | 400g Pouch</t>
  </si>
  <si>
    <t>Weikfield Falooda Mix 200 g Pouch | Mango Flavoured | Rich, Smooth &amp; Creamy Texture | Delicious &amp; Refreshing Taste | Authentic Taste | Instant Falooda Mix</t>
  </si>
  <si>
    <t>Weikfield Baking Soda | Food Grade Sodium Bicarbonate | Ideal for Baking, Cooking &amp; Cleaning | In Reusable Poly Jar | 100g</t>
  </si>
  <si>
    <t>Weikfield Jelly Crystal 90g Pack | Mango Flavour | 100% Vegeterian | No Gelatin | Delightful &amp; Juicy Taste | Authentic Taste | Easy to make Desserts Recipies</t>
  </si>
  <si>
    <t>Weikfield Instant Pasta - Masala Twist | Made With 100% Durum Wheat | Rich in Protein | Non-Sticky Pasta | Fortified With Iron, Vitamin B12 &amp; Folic Acid | 100% Vegetarian | 64g Pack</t>
  </si>
  <si>
    <t>Weikfield Falooda Mix 200 g Pouch | Kesar Pista Flavoured | Rich, Smooth &amp; Creamy Texture | Delicious &amp; Refreshing Taste | Authentic Taste | Instant Falooda Mix</t>
  </si>
  <si>
    <t>Chef's Basket Penne Pasta 500 gm Pouch | Made With 100% Durum Wheat Semolina | 100% Suji | No Maida | Rich in Protein &amp; Fibre | 100% Vegetarian | Non-Sticky Healthy Pasta</t>
  </si>
  <si>
    <t>Weikfield Custard Powder 100g Pack | Vanilla Flavor | 2-Minute Preparation | Makes Smooth &amp; Creamy Custard | Contains Quality Ingredients | Best For Fruit Salads &amp; Puddings</t>
  </si>
  <si>
    <t>Chef's Basket Elbow Pasta 500 gm Pouch | Made With 100% Durum Wheat Semolina | 100% Suji | No Maida | Rich in Protein &amp; Fibre | 100% Vegetarian | Non-Sticky Healthy Pasta</t>
  </si>
  <si>
    <t>Chef's Basket Fusilli Pasta 500 gm Pouch | Made With 100% Durum Wheat Semolina | 100% Suji | No Maida | Rich in Protein &amp; Fibre | 100% Vegetarian | Non-Sticky Healthy Pasta</t>
  </si>
  <si>
    <t>Weikfield Custard Powder | Mango Flavour | Makes Smooth &amp; Creamy Custard | Contains Quality Ingredients | Best For Fruit Salads &amp; Puddings | 100% Vegetarian | 75g Carton</t>
  </si>
  <si>
    <t>Chef’s Basket Pasta &amp; Pizza Sauce 200g | Italian Style Ready to Use Sauce by Weikfield | Perfect for Pasta, Pizza, Cooking, Spreading &amp; Dipping | Rich Tomato Base, Authentic Taste</t>
  </si>
  <si>
    <t>Weikfield Falooda Mix 200 g Pouch | Rose Flavoured | Rich, Smooth &amp; Creamy Texture | Delicious &amp; Refreshing Taste | Authentic Taste | Instant Falooda Mix</t>
  </si>
  <si>
    <t>Weikfield Red Chilli Sauce | Authentic Chinese Red Chilli Taste | Ready to Eat Food | 100% Vegetarian with Natural Quality Ingredients | 200g Bottle</t>
  </si>
  <si>
    <t>Weikfield Ready to Eat Custard 200 ml Tetra Pack | Vanilla Flavor | Contains The Goodness of 84% Cow Milk | Smooth, Creamy &amp; Delicious Custard | Can be Consumed Hot or Cold | 100% Vegetarian</t>
  </si>
  <si>
    <t>Weikfield Corn Starch Powder 500 g | Gluten-Free Cornflour for Baking, Sauces, Gravies, and Puddings| Perfect Thickening| Makes Smooth, Lump-Free Paste</t>
  </si>
  <si>
    <t>Weikfield Jelly Crystal 101g Pack | Strawberry Flavour | 100% Vegeterian | No Gelatin | Delightful &amp; Juicy Taste | Authentic Taste | Easy to make Desserts Recipies</t>
  </si>
  <si>
    <t>Weikfield Corn Starch Powder 100g Carton| Gluten-Free Cornflour for Baking, Sauces, Gravies, and Puddings| Perfect Thickening| Makes Smooth, Lump-Free Paste</t>
  </si>
  <si>
    <t>7ZY12XAE</t>
  </si>
  <si>
    <t>Lucknow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</si>
</sst>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46158</v>
      </c>
    </row>
    <row r="3" spans="1:10" x14ac:dyDescent="0.35">
      <c r="A3" s="1" t="s">
        <v>12</v>
      </c>
      <c r="B3" s="1" t="s">
        <v>90</v>
      </c>
      <c r="C3" s="2"/>
    </row>
    <row r="4" spans="1:10" x14ac:dyDescent="0.35">
      <c r="A4" s="1" t="s">
        <v>13</v>
      </c>
      <c r="B4" s="1" t="s">
        <v>91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41</v>
      </c>
      <c r="C6" t="s">
        <v>66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30" si="0">F6*I6</f>
        <v>3393.2203389830511</v>
      </c>
    </row>
    <row r="7" spans="1:10" x14ac:dyDescent="0.35">
      <c r="A7" t="s">
        <v>21</v>
      </c>
      <c r="B7" t="s">
        <v>42</v>
      </c>
      <c r="C7" t="s">
        <v>67</v>
      </c>
      <c r="D7" t="s">
        <v>14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17</v>
      </c>
      <c r="B8" t="s">
        <v>43</v>
      </c>
      <c r="C8" t="s">
        <v>19</v>
      </c>
      <c r="D8" t="s">
        <v>14</v>
      </c>
      <c r="E8">
        <v>48</v>
      </c>
      <c r="F8">
        <v>48</v>
      </c>
      <c r="G8">
        <v>1</v>
      </c>
      <c r="I8">
        <v>39.152542372881364</v>
      </c>
      <c r="J8">
        <f t="shared" si="0"/>
        <v>1879.3220338983056</v>
      </c>
    </row>
    <row r="9" spans="1:10" x14ac:dyDescent="0.35">
      <c r="A9" t="s">
        <v>15</v>
      </c>
      <c r="B9" t="s">
        <v>44</v>
      </c>
      <c r="C9" t="s">
        <v>68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22</v>
      </c>
      <c r="B10" t="s">
        <v>45</v>
      </c>
      <c r="C10" t="s">
        <v>69</v>
      </c>
      <c r="D10" t="s">
        <v>14</v>
      </c>
      <c r="E10">
        <v>12</v>
      </c>
      <c r="F10">
        <v>12</v>
      </c>
      <c r="G10">
        <v>0.125</v>
      </c>
      <c r="I10">
        <v>55.46610169491526</v>
      </c>
      <c r="J10">
        <f t="shared" si="0"/>
        <v>665.59322033898309</v>
      </c>
    </row>
    <row r="11" spans="1:10" x14ac:dyDescent="0.35">
      <c r="A11" t="s">
        <v>23</v>
      </c>
      <c r="B11" t="s">
        <v>46</v>
      </c>
      <c r="C11" t="s">
        <v>70</v>
      </c>
      <c r="D11" t="s">
        <v>14</v>
      </c>
      <c r="E11">
        <v>40</v>
      </c>
      <c r="F11">
        <v>40</v>
      </c>
      <c r="G11">
        <v>1</v>
      </c>
      <c r="I11">
        <v>58.728813559322035</v>
      </c>
      <c r="J11">
        <f t="shared" si="0"/>
        <v>2349.1525423728813</v>
      </c>
    </row>
    <row r="12" spans="1:10" x14ac:dyDescent="0.35">
      <c r="A12" t="s">
        <v>24</v>
      </c>
      <c r="B12" t="s">
        <v>47</v>
      </c>
      <c r="C12" t="s">
        <v>71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25</v>
      </c>
      <c r="B13" t="s">
        <v>48</v>
      </c>
      <c r="C13" t="s">
        <v>72</v>
      </c>
      <c r="D13" t="s">
        <v>14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26</v>
      </c>
      <c r="B14" t="s">
        <v>49</v>
      </c>
      <c r="C14" t="s">
        <v>73</v>
      </c>
      <c r="D14" t="s">
        <v>14</v>
      </c>
      <c r="E14">
        <v>40</v>
      </c>
      <c r="F14">
        <v>40</v>
      </c>
      <c r="G14">
        <v>1</v>
      </c>
      <c r="I14">
        <v>58.728813559322035</v>
      </c>
      <c r="J14">
        <f t="shared" si="0"/>
        <v>2349.1525423728813</v>
      </c>
    </row>
    <row r="15" spans="1:10" x14ac:dyDescent="0.35">
      <c r="A15" t="s">
        <v>27</v>
      </c>
      <c r="B15" t="s">
        <v>50</v>
      </c>
      <c r="C15" t="s">
        <v>74</v>
      </c>
      <c r="D15" t="s">
        <v>14</v>
      </c>
      <c r="E15">
        <v>100</v>
      </c>
      <c r="F15">
        <v>100</v>
      </c>
      <c r="G15">
        <v>1</v>
      </c>
      <c r="I15">
        <v>21.533898305084747</v>
      </c>
      <c r="J15">
        <f t="shared" si="0"/>
        <v>2153.3898305084749</v>
      </c>
    </row>
    <row r="16" spans="1:10" x14ac:dyDescent="0.35">
      <c r="A16" t="s">
        <v>28</v>
      </c>
      <c r="B16" t="s">
        <v>51</v>
      </c>
      <c r="C16" t="s">
        <v>75</v>
      </c>
      <c r="D16" t="s">
        <v>14</v>
      </c>
      <c r="E16">
        <v>100</v>
      </c>
      <c r="F16">
        <v>100</v>
      </c>
      <c r="G16">
        <v>1</v>
      </c>
      <c r="I16">
        <v>39.152542372881364</v>
      </c>
      <c r="J16">
        <f t="shared" si="0"/>
        <v>3915.2542372881362</v>
      </c>
    </row>
    <row r="17" spans="1:10" x14ac:dyDescent="0.35">
      <c r="A17" t="s">
        <v>29</v>
      </c>
      <c r="B17" t="s">
        <v>52</v>
      </c>
      <c r="C17" t="s">
        <v>76</v>
      </c>
      <c r="D17" t="s">
        <v>14</v>
      </c>
      <c r="E17">
        <v>60</v>
      </c>
      <c r="F17">
        <v>60</v>
      </c>
      <c r="G17">
        <v>1</v>
      </c>
      <c r="I17">
        <v>27.499999999999996</v>
      </c>
      <c r="J17">
        <f t="shared" si="0"/>
        <v>1649.9999999999998</v>
      </c>
    </row>
    <row r="18" spans="1:10" x14ac:dyDescent="0.35">
      <c r="A18" t="s">
        <v>30</v>
      </c>
      <c r="B18" t="s">
        <v>53</v>
      </c>
      <c r="C18" t="s">
        <v>77</v>
      </c>
      <c r="D18" t="s">
        <v>14</v>
      </c>
      <c r="E18">
        <v>40</v>
      </c>
      <c r="F18">
        <v>40</v>
      </c>
      <c r="G18">
        <v>1</v>
      </c>
      <c r="I18">
        <v>58.728813559322035</v>
      </c>
      <c r="J18">
        <f t="shared" si="0"/>
        <v>2349.1525423728813</v>
      </c>
    </row>
    <row r="19" spans="1:10" x14ac:dyDescent="0.35">
      <c r="A19" t="s">
        <v>31</v>
      </c>
      <c r="B19" t="s">
        <v>54</v>
      </c>
      <c r="C19" t="s">
        <v>78</v>
      </c>
      <c r="D19" t="s">
        <v>14</v>
      </c>
      <c r="E19">
        <v>24</v>
      </c>
      <c r="F19">
        <v>24</v>
      </c>
      <c r="G19">
        <v>1</v>
      </c>
      <c r="I19">
        <v>123.74999999999999</v>
      </c>
      <c r="J19">
        <f t="shared" si="0"/>
        <v>2969.9999999999995</v>
      </c>
    </row>
    <row r="20" spans="1:10" x14ac:dyDescent="0.35">
      <c r="A20" t="s">
        <v>32</v>
      </c>
      <c r="B20" t="s">
        <v>55</v>
      </c>
      <c r="C20" t="s">
        <v>79</v>
      </c>
      <c r="D20" t="s">
        <v>14</v>
      </c>
      <c r="E20">
        <v>100</v>
      </c>
      <c r="F20">
        <v>100</v>
      </c>
      <c r="G20">
        <v>1</v>
      </c>
      <c r="I20">
        <v>29.364406779661017</v>
      </c>
      <c r="J20">
        <f t="shared" si="0"/>
        <v>2936.4406779661017</v>
      </c>
    </row>
    <row r="21" spans="1:10" x14ac:dyDescent="0.35">
      <c r="A21" t="s">
        <v>33</v>
      </c>
      <c r="B21" t="s">
        <v>56</v>
      </c>
      <c r="C21" t="s">
        <v>80</v>
      </c>
      <c r="D21" t="s">
        <v>14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34</v>
      </c>
      <c r="B22" t="s">
        <v>57</v>
      </c>
      <c r="C22" t="s">
        <v>81</v>
      </c>
      <c r="D22" t="s">
        <v>14</v>
      </c>
      <c r="E22">
        <v>24</v>
      </c>
      <c r="F22">
        <v>24</v>
      </c>
      <c r="G22">
        <v>1</v>
      </c>
      <c r="I22">
        <v>123.74999999999999</v>
      </c>
      <c r="J22">
        <f t="shared" si="0"/>
        <v>2969.9999999999995</v>
      </c>
    </row>
    <row r="23" spans="1:10" x14ac:dyDescent="0.35">
      <c r="A23" t="s">
        <v>35</v>
      </c>
      <c r="B23" t="s">
        <v>58</v>
      </c>
      <c r="C23" t="s">
        <v>82</v>
      </c>
      <c r="D23" t="s">
        <v>14</v>
      </c>
      <c r="E23">
        <v>100</v>
      </c>
      <c r="F23">
        <v>100</v>
      </c>
      <c r="G23">
        <v>1</v>
      </c>
      <c r="I23">
        <v>33.932203389830512</v>
      </c>
      <c r="J23">
        <f t="shared" si="0"/>
        <v>3393.2203389830511</v>
      </c>
    </row>
    <row r="24" spans="1:10" x14ac:dyDescent="0.35">
      <c r="A24" t="s">
        <v>36</v>
      </c>
      <c r="B24" t="s">
        <v>59</v>
      </c>
      <c r="C24" t="s">
        <v>83</v>
      </c>
      <c r="D24" t="s">
        <v>14</v>
      </c>
      <c r="E24">
        <v>48</v>
      </c>
      <c r="F24">
        <v>48</v>
      </c>
      <c r="G24">
        <v>1</v>
      </c>
      <c r="I24">
        <v>41.25</v>
      </c>
      <c r="J24">
        <f t="shared" si="0"/>
        <v>1980</v>
      </c>
    </row>
    <row r="25" spans="1:10" x14ac:dyDescent="0.35">
      <c r="A25" t="s">
        <v>37</v>
      </c>
      <c r="B25" t="s">
        <v>60</v>
      </c>
      <c r="C25" t="s">
        <v>84</v>
      </c>
      <c r="D25" t="s">
        <v>14</v>
      </c>
      <c r="E25">
        <v>40</v>
      </c>
      <c r="F25">
        <v>40</v>
      </c>
      <c r="G25">
        <v>1</v>
      </c>
      <c r="I25">
        <v>58.728813559322035</v>
      </c>
      <c r="J25">
        <f t="shared" si="0"/>
        <v>2349.1525423728813</v>
      </c>
    </row>
    <row r="26" spans="1:10" x14ac:dyDescent="0.35">
      <c r="A26" t="s">
        <v>38</v>
      </c>
      <c r="B26" t="s">
        <v>61</v>
      </c>
      <c r="C26" t="s">
        <v>85</v>
      </c>
      <c r="D26" t="s">
        <v>14</v>
      </c>
      <c r="E26">
        <v>48</v>
      </c>
      <c r="F26">
        <v>48</v>
      </c>
      <c r="G26">
        <v>1</v>
      </c>
      <c r="I26">
        <v>41.25</v>
      </c>
      <c r="J26">
        <f t="shared" si="0"/>
        <v>1980</v>
      </c>
    </row>
    <row r="27" spans="1:10" x14ac:dyDescent="0.35">
      <c r="A27" t="s">
        <v>16</v>
      </c>
      <c r="B27" t="s">
        <v>62</v>
      </c>
      <c r="C27" t="s">
        <v>86</v>
      </c>
      <c r="D27" t="s">
        <v>14</v>
      </c>
      <c r="E27">
        <v>30</v>
      </c>
      <c r="F27">
        <v>30</v>
      </c>
      <c r="G27">
        <v>1</v>
      </c>
      <c r="I27">
        <v>42.415254237288138</v>
      </c>
      <c r="J27">
        <f t="shared" si="0"/>
        <v>1272.4576271186443</v>
      </c>
    </row>
    <row r="28" spans="1:10" x14ac:dyDescent="0.35">
      <c r="A28" t="s">
        <v>39</v>
      </c>
      <c r="B28" t="s">
        <v>63</v>
      </c>
      <c r="C28" t="s">
        <v>87</v>
      </c>
      <c r="D28" t="s">
        <v>14</v>
      </c>
      <c r="E28">
        <v>40</v>
      </c>
      <c r="F28">
        <v>40</v>
      </c>
      <c r="G28">
        <v>2</v>
      </c>
      <c r="I28">
        <v>65.3125</v>
      </c>
      <c r="J28">
        <f t="shared" si="0"/>
        <v>2612.5</v>
      </c>
    </row>
    <row r="29" spans="1:10" x14ac:dyDescent="0.35">
      <c r="A29" t="s">
        <v>18</v>
      </c>
      <c r="B29" t="s">
        <v>64</v>
      </c>
      <c r="C29" t="s">
        <v>88</v>
      </c>
      <c r="D29" t="s">
        <v>14</v>
      </c>
      <c r="E29">
        <v>100</v>
      </c>
      <c r="F29">
        <v>100</v>
      </c>
      <c r="G29">
        <v>1</v>
      </c>
      <c r="I29">
        <v>39.152542372881364</v>
      </c>
      <c r="J29">
        <f t="shared" si="0"/>
        <v>3915.2542372881362</v>
      </c>
    </row>
    <row r="30" spans="1:10" x14ac:dyDescent="0.35">
      <c r="A30" t="s">
        <v>40</v>
      </c>
      <c r="B30" t="s">
        <v>65</v>
      </c>
      <c r="C30" t="s">
        <v>89</v>
      </c>
      <c r="D30" t="s">
        <v>14</v>
      </c>
      <c r="E30">
        <v>100</v>
      </c>
      <c r="F30">
        <v>100</v>
      </c>
      <c r="G30">
        <v>1</v>
      </c>
      <c r="I30">
        <v>22.687499999999996</v>
      </c>
      <c r="J30">
        <f t="shared" si="0"/>
        <v>2268.7499999999995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2026-05-16T04:56:04Z</dcterms:modified>
</cp:coreProperties>
</file>