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18" documentId="13_ncr:1_{A81B7571-0367-4C81-9690-0CB5EC0D5AB4}" xr6:coauthVersionLast="47" xr6:coauthVersionMax="47" xr10:uidLastSave="{3494D3AE-0B9F-47FE-8E1C-B83C14E6A75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<sst xmlns="http://schemas.openxmlformats.org/spreadsheetml/2006/main" count="44" uniqueCount="31">
  <si>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</si>
  <si>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</si>
  <si>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</si>
  <si>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</si>
  <si>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</si>
  <si>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</si>
  <si>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</si>
  <si>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</si>
  <si>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</si>
  <si>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</si>
  <si>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</si>
  <si>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</si>
  <si>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</si>
  <si>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</si>
  <si>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</si>
  <si>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</si>
  <si>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</si>
  <si>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</si>
  <si>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</si>
  <si>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</si>
  <si>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</si>
  <si>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</si>
  <si>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</si>
  <si>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B09G96DF96</t>
  </si>
  <si>
    <t>Chef's Basket Fusilli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</si>
  <si>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</si>
  <si>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</si>
  <si>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B018S3KHFS</t>
  </si>
  <si>
    <t>Weikfield Cooker Cake Mix, Vanilla, 150g</t>
  </si>
  <si>
    <t>7QBGAH3D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</si>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</sst>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48</v>
      </c>
      <c r="F6" s="2">
        <v>48</v>
      </c>
      <c r="G6">
        <v>2</v>
      </c>
      <c r="H6" s="2"/>
      <c r="I6">
        <v>48.6</v>
      </c>
      <c r="J6" s="6">
        <f t="shared" ref="J6:J12" si="0">F6*I6</f>
        <v>2332.8000000000002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100</v>
      </c>
      <c r="F7" s="2">
        <v>120</v>
      </c>
      <c r="G7">
        <v>3</v>
      </c>
      <c r="H7" s="2"/>
      <c r="I7">
        <v>35.93</v>
      </c>
      <c r="J7" s="6">
        <f t="shared" si="0"/>
        <v>4311.6000000000004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120</v>
      </c>
      <c r="F8" s="2">
        <v>120</v>
      </c>
      <c r="G8">
        <v>5</v>
      </c>
      <c r="I8">
        <v>48.6</v>
      </c>
      <c r="J8" s="6">
        <f t="shared" si="0"/>
        <v>5832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96</v>
      </c>
      <c r="F9" s="2">
        <v>96</v>
      </c>
      <c r="G9">
        <v>1</v>
      </c>
      <c r="I9">
        <v>71.87</v>
      </c>
      <c r="J9" s="6">
        <f t="shared" si="0"/>
        <v>6899.52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1</v>
      </c>
      <c r="I10">
        <v>33</v>
      </c>
      <c r="J10" s="6">
        <f t="shared" si="0"/>
        <v>3300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60</v>
      </c>
      <c r="F11" s="2">
        <v>60</v>
      </c>
      <c r="G11" t="e">
        <v>#N/A</v>
      </c>
      <c r="I11">
        <v>91.67</v>
      </c>
      <c r="J11" s="6">
        <f t="shared" si="0"/>
        <v>5500.2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120</v>
      </c>
      <c r="F12" s="2">
        <v>120</v>
      </c>
      <c r="G12">
        <v>6</v>
      </c>
      <c r="I12">
        <v>65.27</v>
      </c>
      <c r="J12" s="6">
        <f t="shared" si="0"/>
        <v>7832.4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2026-06-04T05:30:51Z</dcterms:modified>
</cp:coreProperties>
</file>