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21" documentId="13_ncr:1_{A81B7571-0367-4C81-9690-0CB5EC0D5AB4}" xr6:coauthVersionLast="47" xr6:coauthVersionMax="47" xr10:uidLastSave="{EAA934AB-DF07-44C4-B770-46B537899A5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7" i="2"/>
  <c r="J8" i="2"/>
  <c r="J9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<sst xmlns="http://schemas.openxmlformats.org/spreadsheetml/2006/main" count="44" uniqueCount="31">
  <si>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</si>
  <si>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</si>
  <si>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</si>
  <si>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</si>
  <si>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</si>
  <si>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</si>
  <si>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</si>
  <si>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</si>
  <si>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</si>
  <si>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</si>
  <si>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</si>
  <si>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</si>
  <si>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</si>
  <si>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</si>
  <si>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</si>
  <si>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</si>
  <si>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B0C5X9SC84</t>
  </si>
  <si>
    <t>Weikfield Elbow Pasta 1Kg | Healthy Pasta Made With 100% Durum Wheat Semolina | No Maida | Rich in Protein &amp; Fibre | Non Sticky | 100% Vegetarian | 1Kg Pouch</t>
  </si>
  <si>
    <t>B00M4ZAH7U</t>
  </si>
  <si>
    <t>Weikfield Red Chilli Sauce | Authentic Chinese Red Chilli Taste | Ready to Eat Food | 100% Vegetarian with Natural Quality Ingredients | 200g Bottle</t>
  </si>
  <si>
    <t>B09G94CVYG</t>
  </si>
  <si>
    <t>Chef's Basket Penne Pasta 500 gm Pouch | Made With 100% Durum Wheat Semolina | 100% Suji | No Maida | Rich in Protein &amp; Fibre | 100% Vegetarian | Non-Sticky Healthy Pasta</t>
  </si>
  <si>
    <t>B0C5XC4PW1</t>
  </si>
  <si>
    <t>Weikfield Penne Pasta 1Kg Pouch | Healthy Pasta Made With 100% Durum Wheat Semolina | No Maida | Rich in Protein &amp; Fibre | Non Sticky | 100% Vegetarian</t>
  </si>
  <si>
    <t>B00M4ZBL84</t>
  </si>
  <si>
    <t>Weikfield High Protein Penne Pasta, 400g</t>
  </si>
  <si>
    <t>B00M4ZC4YY</t>
  </si>
  <si>
    <t>Weikfield Cocoa Powder 50g Jar | Low Fat Rich &amp; Decadent Pure Cocoa Powder | Unsweetened Dark Cocoa for Baking, Desserts, Smoothies, Brownies, Hot Chocolate &amp; Cakes</t>
  </si>
  <si>
    <t>B0B68LBD5J</t>
  </si>
  <si>
    <t>Weikfield Cocoa Powder 1 kg Pouch| Low Fat Rich &amp; Decadent Pure Cocoa Powder| Unsweetened Dark Cocoa for Baking, Desserts, Smoothies, Brownies, Hot Chocolate &amp; Cakes</t>
  </si>
  <si>
    <t>7OM311VA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</si>
</sst>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12</v>
      </c>
      <c r="F6" s="2">
        <v>12</v>
      </c>
      <c r="G6">
        <v>0.75</v>
      </c>
      <c r="H6" s="2"/>
      <c r="I6" s="7">
        <v>198</v>
      </c>
      <c r="J6" s="6">
        <f t="shared" ref="J6:J12" si="0">F6*I6</f>
        <v>2376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24</v>
      </c>
      <c r="F8" s="2">
        <v>24</v>
      </c>
      <c r="G8">
        <v>1</v>
      </c>
      <c r="I8">
        <v>132</v>
      </c>
      <c r="J8" s="6">
        <f t="shared" si="0"/>
        <v>3168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12</v>
      </c>
      <c r="F9" s="2">
        <v>12</v>
      </c>
      <c r="G9">
        <v>0.75</v>
      </c>
      <c r="I9">
        <v>198</v>
      </c>
      <c r="J9" s="6">
        <f t="shared" si="0"/>
        <v>2376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12</v>
      </c>
      <c r="F10" s="2">
        <v>12</v>
      </c>
      <c r="G10">
        <v>0.5</v>
      </c>
      <c r="I10">
        <v>110</v>
      </c>
      <c r="J10" s="6">
        <f t="shared" si="0"/>
        <v>1320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12</v>
      </c>
      <c r="F12" s="2">
        <v>12</v>
      </c>
      <c r="G12">
        <v>1</v>
      </c>
      <c r="I12">
        <v>868.42</v>
      </c>
      <c r="J12" s="6">
        <f t="shared" si="0"/>
        <v>10421.039999999999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2026-05-30T08:29:59Z</dcterms:modified>
</cp:coreProperties>
</file>