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689" documentId="13_ncr:1_{A81B7571-0367-4C81-9690-0CB5EC0D5AB4}" xr6:coauthVersionLast="47" xr6:coauthVersionMax="47" xr10:uidLastSave="{6149BC0D-0218-40B9-AD8B-0C5AC60929EC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12" i="1"/>
  <c r="J13" i="1"/>
  <c r="J14" i="1"/>
  <c r="J15" i="1"/>
  <c r="J9" i="1"/>
  <c r="J10" i="1"/>
  <c r="J11" i="1"/>
  <c r="J7" i="1"/>
  <c r="J8" i="1"/>
  <c r="J6" i="1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<sst xmlns="http://schemas.openxmlformats.org/spreadsheetml/2006/main" count="60" uniqueCount="39">
  <si>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</si>
  <si>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</si>
  <si>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</si>
  <si>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</si>
  <si>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</si>
  <si>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</si>
  <si>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</si>
  <si>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</si>
  <si>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</si>
  <si>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</si>
  <si>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</si>
  <si>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</si>
  <si>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</si>
  <si>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</si>
  <si>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</si>
  <si>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</si>
  <si>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B09G9DTNPQ</t>
  </si>
  <si>
    <t>Weikfield Chef's Basket - Durum Wheat Elbow Pasta|Vegetarian|Made with Durum Wheat Semolina|500 Gm</t>
  </si>
  <si>
    <t>B00M4ZB0ZI</t>
  </si>
  <si>
    <t>B00M4ZB3K0</t>
  </si>
  <si>
    <t>B00M4ZB8J6</t>
  </si>
  <si>
    <t>B01N4L4KB4</t>
  </si>
  <si>
    <t>B074N9WX4J</t>
  </si>
  <si>
    <t>B075T65RM8</t>
  </si>
  <si>
    <t>B09G94CVYG</t>
  </si>
  <si>
    <t>B09G96DF96</t>
  </si>
  <si>
    <t>B0B68LBD5J</t>
  </si>
  <si>
    <t>Eco Valley Organic Green Tea - Divine Tulsi | Certified Organic | Grown In Nilgiris | Zero Calories | Rich In Antioxidants, 25 or 30 Tea Bags, Pack of 1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</si>
  <si>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</si>
  <si>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</si>
  <si>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</si>
  <si>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</si>
  <si>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Powder, 150g</t>
  </si>
  <si>
    <t>Chef's Basket - Durum Wheat Penne Pasta | Vegetarian | Made with Durum Wheat Semolina | 500 gm Pouch</t>
  </si>
  <si>
    <t>Chef's Basket - Durum Wheat Fusilli Pasta | Vegetarian | Made with Durum Wheat Semolina | 500 gm</t>
  </si>
  <si>
    <t>wrap &amp; pack Weikfield Cocoa Powder|Low Fat Pure Cocoa Powder|1 Kg Pouch</t>
  </si>
  <si>
    <t>5Z5NOCPC</t>
  </si>
  <si>
    <t>B0CVNF1ML3</t>
  </si>
  <si>
    <t>Weikfield 3 Falooda Mix Combo with Free Glass Inside Pack | Mango, Kesar Pista, Rose Mix | Rich, Smooth &amp; Creamy Texture | Delicious &amp; Refreshing Taste | Instant Falooda Mix | 600 gWeikfield 3 Falooda Mix Combo with Free Glass Inside Pack | Mango, Kesar Pista, Rose Mix | Rich, Smooth &amp; Creamy Texture | Delicious &amp; Refreshing Taste | Instant Falooda Mix | 600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</si>
</sst>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45733</v>
      </c>
    </row>
    <row r="3" spans="1:10" x14ac:dyDescent="0.35">
      <c r="A3" s="1" t="s">
        <v>12</v>
      </c>
      <c r="B3" s="1" t="s">
        <v>36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s="7" t="s">
        <v>18</v>
      </c>
      <c r="C6" t="s">
        <v>27</v>
      </c>
      <c r="D6" t="s">
        <v>14</v>
      </c>
      <c r="E6" s="6">
        <v>80</v>
      </c>
      <c r="F6" s="6">
        <v>80</v>
      </c>
      <c r="G6">
        <v>2</v>
      </c>
      <c r="I6">
        <v>161.33333333333334</v>
      </c>
      <c r="J6">
        <f>F6*I6</f>
        <v>12906.666666666668</v>
      </c>
    </row>
    <row r="7" spans="1:10" x14ac:dyDescent="0.35">
      <c r="A7" t="s">
        <v>19</v>
      </c>
      <c r="B7" t="s">
        <v>19</v>
      </c>
      <c r="C7" t="s">
        <v>28</v>
      </c>
      <c r="D7" t="s">
        <v>14</v>
      </c>
      <c r="E7">
        <v>120</v>
      </c>
      <c r="F7">
        <v>120</v>
      </c>
      <c r="G7">
        <v>3</v>
      </c>
      <c r="I7">
        <v>161.33333333333334</v>
      </c>
      <c r="J7">
        <f t="shared" ref="J7:J16" si="0">F7*I7</f>
        <v>19360</v>
      </c>
    </row>
    <row r="8" spans="1:10" x14ac:dyDescent="0.35">
      <c r="A8" t="s">
        <v>20</v>
      </c>
      <c r="B8" t="s">
        <v>20</v>
      </c>
      <c r="C8" t="s">
        <v>29</v>
      </c>
      <c r="D8" t="s">
        <v>14</v>
      </c>
      <c r="E8">
        <v>920</v>
      </c>
      <c r="F8">
        <v>920</v>
      </c>
      <c r="G8">
        <v>23</v>
      </c>
      <c r="I8">
        <v>161.33333333333334</v>
      </c>
      <c r="J8">
        <f t="shared" si="0"/>
        <v>148426.66666666669</v>
      </c>
    </row>
    <row r="9" spans="1:10" x14ac:dyDescent="0.35">
      <c r="A9" t="s">
        <v>21</v>
      </c>
      <c r="B9" t="s">
        <v>21</v>
      </c>
      <c r="C9" t="s">
        <v>30</v>
      </c>
      <c r="D9" t="s">
        <v>14</v>
      </c>
      <c r="E9">
        <v>24</v>
      </c>
      <c r="F9">
        <v>24</v>
      </c>
      <c r="G9">
        <v>1</v>
      </c>
      <c r="I9">
        <v>82.5</v>
      </c>
      <c r="J9">
        <f t="shared" si="0"/>
        <v>1980</v>
      </c>
    </row>
    <row r="10" spans="1:10" x14ac:dyDescent="0.35">
      <c r="A10" t="s">
        <v>22</v>
      </c>
      <c r="B10" t="s">
        <v>22</v>
      </c>
      <c r="C10" t="s">
        <v>31</v>
      </c>
      <c r="D10" t="s">
        <v>14</v>
      </c>
      <c r="E10">
        <v>220</v>
      </c>
      <c r="F10">
        <v>220</v>
      </c>
      <c r="G10">
        <v>11</v>
      </c>
      <c r="I10">
        <v>107.66949152542374</v>
      </c>
      <c r="J10">
        <f t="shared" si="0"/>
        <v>23687.288135593222</v>
      </c>
    </row>
    <row r="11" spans="1:10" x14ac:dyDescent="0.35">
      <c r="A11" t="s">
        <v>23</v>
      </c>
      <c r="B11" t="s">
        <v>23</v>
      </c>
      <c r="C11" t="s">
        <v>32</v>
      </c>
      <c r="D11" t="s">
        <v>14</v>
      </c>
      <c r="E11">
        <v>960</v>
      </c>
      <c r="F11">
        <v>960</v>
      </c>
      <c r="G11">
        <v>24</v>
      </c>
      <c r="I11">
        <v>146.82203389830508</v>
      </c>
      <c r="J11">
        <f t="shared" si="0"/>
        <v>140949.15254237287</v>
      </c>
    </row>
    <row r="12" spans="1:10" x14ac:dyDescent="0.35">
      <c r="A12" t="s">
        <v>24</v>
      </c>
      <c r="B12" t="s">
        <v>24</v>
      </c>
      <c r="C12" t="s">
        <v>33</v>
      </c>
      <c r="D12" t="s">
        <v>14</v>
      </c>
      <c r="E12">
        <v>48</v>
      </c>
      <c r="F12">
        <v>48</v>
      </c>
      <c r="G12">
        <v>2</v>
      </c>
      <c r="I12">
        <v>123.74999999999999</v>
      </c>
      <c r="J12">
        <f t="shared" si="0"/>
        <v>5939.9999999999991</v>
      </c>
    </row>
    <row r="13" spans="1:10" x14ac:dyDescent="0.35">
      <c r="A13" t="s">
        <v>25</v>
      </c>
      <c r="B13" t="s">
        <v>25</v>
      </c>
      <c r="C13" t="s">
        <v>34</v>
      </c>
      <c r="D13" t="s">
        <v>14</v>
      </c>
      <c r="E13">
        <v>48</v>
      </c>
      <c r="F13">
        <v>48</v>
      </c>
      <c r="G13">
        <v>2</v>
      </c>
      <c r="I13">
        <v>123.74999999999999</v>
      </c>
      <c r="J13">
        <f t="shared" si="0"/>
        <v>5939.9999999999991</v>
      </c>
    </row>
    <row r="14" spans="1:10" x14ac:dyDescent="0.35">
      <c r="A14" t="s">
        <v>16</v>
      </c>
      <c r="B14" t="s">
        <v>16</v>
      </c>
      <c r="C14" t="s">
        <v>17</v>
      </c>
      <c r="D14" t="s">
        <v>14</v>
      </c>
      <c r="E14">
        <v>24</v>
      </c>
      <c r="F14">
        <v>24</v>
      </c>
      <c r="G14">
        <v>1</v>
      </c>
      <c r="I14">
        <v>123.74999999999999</v>
      </c>
      <c r="J14">
        <f t="shared" si="0"/>
        <v>2969.9999999999995</v>
      </c>
    </row>
    <row r="15" spans="1:10" x14ac:dyDescent="0.35">
      <c r="A15" t="s">
        <v>26</v>
      </c>
      <c r="B15" t="s">
        <v>26</v>
      </c>
      <c r="C15" t="s">
        <v>35</v>
      </c>
      <c r="D15" t="s">
        <v>14</v>
      </c>
      <c r="E15">
        <v>36</v>
      </c>
      <c r="F15">
        <v>36</v>
      </c>
      <c r="G15">
        <v>3</v>
      </c>
      <c r="I15">
        <v>833.89830508474586</v>
      </c>
      <c r="J15">
        <f t="shared" si="0"/>
        <v>30020.338983050849</v>
      </c>
    </row>
    <row r="16" spans="1:10" x14ac:dyDescent="0.35">
      <c r="A16" t="s">
        <v>37</v>
      </c>
      <c r="B16" t="s">
        <v>37</v>
      </c>
      <c r="C16" t="s">
        <v>38</v>
      </c>
      <c r="D16" t="s">
        <v>14</v>
      </c>
      <c r="E16">
        <v>100</v>
      </c>
      <c r="F16">
        <v>100</v>
      </c>
      <c r="G16">
        <v>6.25</v>
      </c>
      <c r="I16">
        <v>185.62</v>
      </c>
      <c r="J16">
        <f t="shared" si="0"/>
        <v>18562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2025-03-25T06:56:09Z</dcterms:modified>
</cp:coreProperties>
</file>