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53" documentId="13_ncr:1_{A81B7571-0367-4C81-9690-0CB5EC0D5AB4}" xr6:coauthVersionLast="47" xr6:coauthVersionMax="47" xr10:uidLastSave="{4E749B00-45B0-49E1-A329-EDB781D1A17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<sst xmlns="http://schemas.openxmlformats.org/spreadsheetml/2006/main" count="68" uniqueCount="43">
  <si>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</si>
  <si>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</si>
  <si>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</si>
  <si>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</si>
  <si>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</si>
  <si>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</si>
  <si>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</si>
  <si>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</si>
  <si>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</si>
  <si>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</si>
  <si>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</si>
  <si>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</si>
  <si>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</si>
  <si>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</si>
  <si>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</si>
  <si>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</si>
  <si>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B00M4ZC3VI</t>
  </si>
  <si>
    <t>Weikfield Drinking Chocolate Powder 100g Reusable Jar | Chocolate Powder for Cold Choco Shake,Smoothies &amp; Milkshake | Prepared Using the Finest Cocoa Beans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</si>
  <si>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</si>
  <si>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</si>
  <si>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</si>
  <si>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</si>
  <si>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B075335G7V</t>
  </si>
  <si>
    <t>Weikfield Corn Starch Powder 100g Carton| Gluten-Free Cornflour for Baking, Sauces, Gravies, and Puddings| Perfect Thickening| Makes Smooth, Lump-Free Paste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</si>
  <si>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</si>
  <si>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</si>
  <si>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</si>
  <si>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</si>
  <si>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</si>
  <si>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</si>
  <si>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B00M4Z9ZPA</t>
  </si>
  <si>
    <t>Weikfield Custard Powder | Mango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</si>
  <si>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</si>
  <si>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</si>
  <si>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</si>
  <si>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</si>
  <si>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</si>
  <si>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</si>
  <si>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B00LK2L19Q</t>
  </si>
  <si>
    <t>Weikfield Custard Powder 100g Pack | Vanilla Flavor | 2-Minute Preparation | Makes Smooth &amp; Creamy Custard | Contains Quality Ingredients | Best For Fruit Salads &amp; Puddings</t>
  </si>
  <si>
    <t>B074N9WX4J</t>
  </si>
  <si>
    <t>Weikfield Custard Powder 500g Pack | Vanilla Flavor | Makes Smooth &amp; Creamy Custard | Contains Quality Ingredients | Best For Fruit Salads &amp; Puddings | 100% Vegetarian</t>
  </si>
  <si>
    <t>5W2HQ77H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</si>
</sst>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46163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24</v>
      </c>
      <c r="F6" s="2">
        <v>96</v>
      </c>
      <c r="G6">
        <v>1</v>
      </c>
      <c r="H6" s="2"/>
      <c r="I6" s="7">
        <v>71.87</v>
      </c>
      <c r="J6" s="6">
        <f t="shared" ref="J6:J18" si="0">F6*I6</f>
        <v>6899.52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200</v>
      </c>
      <c r="F7" s="2">
        <v>200</v>
      </c>
      <c r="G7">
        <v>2</v>
      </c>
      <c r="I7">
        <v>23.49</v>
      </c>
      <c r="J7" s="6">
        <f t="shared" si="0"/>
        <v>4698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100</v>
      </c>
      <c r="F8" s="2">
        <v>100</v>
      </c>
      <c r="G8">
        <v>1</v>
      </c>
      <c r="I8">
        <v>27.87</v>
      </c>
      <c r="J8" s="6">
        <f t="shared" si="0"/>
        <v>2787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100</v>
      </c>
      <c r="F9" s="2">
        <v>100</v>
      </c>
      <c r="G9">
        <v>1</v>
      </c>
      <c r="I9">
        <v>24.2</v>
      </c>
      <c r="J9" s="6">
        <f t="shared" si="0"/>
        <v>2420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120</v>
      </c>
      <c r="F10" s="2">
        <v>120</v>
      </c>
      <c r="G10">
        <v>4</v>
      </c>
      <c r="I10">
        <v>49.13</v>
      </c>
      <c r="J10" s="6">
        <f t="shared" si="0"/>
        <v>5895.6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100</v>
      </c>
      <c r="F13" s="2">
        <v>120</v>
      </c>
      <c r="G13">
        <v>3</v>
      </c>
      <c r="I13">
        <v>35.93</v>
      </c>
      <c r="J13" s="6">
        <f t="shared" si="0"/>
        <v>4311.6000000000004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20</v>
      </c>
      <c r="F14" s="2">
        <v>20</v>
      </c>
      <c r="G14">
        <v>1</v>
      </c>
      <c r="I14">
        <v>65.27</v>
      </c>
      <c r="J14" s="6">
        <f t="shared" si="0"/>
        <v>1305.3999999999999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96</v>
      </c>
      <c r="F15" s="2">
        <v>96</v>
      </c>
      <c r="G15">
        <v>4</v>
      </c>
      <c r="I15">
        <v>132</v>
      </c>
      <c r="J15" s="6">
        <f t="shared" si="0"/>
        <v>12672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48</v>
      </c>
      <c r="F16" s="2">
        <v>48</v>
      </c>
      <c r="G16">
        <v>1</v>
      </c>
      <c r="I16">
        <v>41.07</v>
      </c>
      <c r="J16" s="6">
        <f t="shared" si="0"/>
        <v>1971.3600000000001</v>
      </c>
    </row>
    <row r="17" spans="1:10" x14ac:dyDescent="0.35">
      <c r="A17" t="s">
        <v>38</v>
      </c>
      <c r="B17" t="s">
        <v>38</v>
      </c>
      <c r="C17" t="s">
        <v>39</v>
      </c>
      <c r="D17" s="2" t="s">
        <v>14</v>
      </c>
      <c r="E17" s="2">
        <v>100</v>
      </c>
      <c r="F17" s="2">
        <v>100</v>
      </c>
      <c r="G17">
        <v>1</v>
      </c>
      <c r="I17">
        <v>33</v>
      </c>
      <c r="J17" s="6">
        <f t="shared" si="0"/>
        <v>3300</v>
      </c>
    </row>
    <row r="18" spans="1:10" x14ac:dyDescent="0.35">
      <c r="A18" t="s">
        <v>40</v>
      </c>
      <c r="B18" t="s">
        <v>40</v>
      </c>
      <c r="C18" t="s">
        <v>41</v>
      </c>
      <c r="D18" s="2" t="s">
        <v>14</v>
      </c>
      <c r="E18" s="2">
        <v>12</v>
      </c>
      <c r="F18" s="2">
        <v>40</v>
      </c>
      <c r="G18">
        <v>2</v>
      </c>
      <c r="I18">
        <v>121</v>
      </c>
      <c r="J18" s="6">
        <f t="shared" si="0"/>
        <v>4840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2026-05-30T07:30:16Z</dcterms:modified>
</cp:coreProperties>
</file>