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706" documentId="13_ncr:1_{A81B7571-0367-4C81-9690-0CB5EC0D5AB4}" xr6:coauthVersionLast="47" xr6:coauthVersionMax="47" xr10:uidLastSave="{52AB7FD3-EFCE-4D41-9644-5CBD9DDF8D3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8" i="2"/>
  <c r="J9" i="2"/>
  <c r="J10" i="2"/>
  <c r="J11" i="2"/>
  <c r="J12" i="2"/>
  <c r="J13" i="2"/>
  <c r="J14" i="2"/>
  <c r="J7" i="2"/>
  <c r="J6" i="2" l="1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<sst xmlns="http://schemas.openxmlformats.org/spreadsheetml/2006/main" count="56" uniqueCount="37">
  <si>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</si>
  <si>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</si>
  <si>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</si>
  <si>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</si>
  <si>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</si>
  <si>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</si>
  <si>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</si>
  <si>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</si>
  <si>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</si>
  <si>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</si>
  <si>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</si>
  <si>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</si>
  <si>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</si>
  <si>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</si>
  <si>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</si>
  <si>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</si>
  <si>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100g Pack | Vanilla Flavor | 2-Minute Preparation | Makes Smooth &amp; Creamy Custard | Contains Quality Ingredients | Best For Fruit Salads &amp; Puddings</t>
  </si>
  <si>
    <t>B074N8FQHV</t>
  </si>
  <si>
    <t>Weikfield Jelly Crystal 90g Pack | Mango Flavour | 100% Vegeterian | No Gelatin | Delightful &amp; Juicy Taste | Authentic Taste | Easy to make Desserts Recipies</t>
  </si>
  <si>
    <t>B075335G7V</t>
  </si>
  <si>
    <t>Weikfield Corn Starch Powder 100g Carton| Gluten-Free Cornflour for Baking, Sauces, Gravies, and Puddings| Perfect Thickening| Makes Smooth, Lump-Free Paste</t>
  </si>
  <si>
    <t>B017LI28LC</t>
  </si>
  <si>
    <t>Weikfield Corn Starch Powder 500 g | Gluten-Free Cornflour for Baking, Sauces, Gravies, and Puddings| Perfect Thickening| Makes Smooth, Lump-Free Paste</t>
  </si>
  <si>
    <t>B0D9874ZP8</t>
  </si>
  <si>
    <t>Weikfield Corn Starch Powder 1 kg | Gluten-Free Cornflour for Baking, Sauces, Gravies, and Puddings| Perfect Thickening| Makes Smooth, Lump-Free Paste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</si>
  <si>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</si>
  <si>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</si>
  <si>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B00M4Z9ZPA</t>
  </si>
  <si>
    <t>Weikfield Custard Powder | Mango Flavour | Makes Smooth &amp; Creamy Custard | Contains Quality Ingredients | Best For Fruit Salads &amp; Puddings | 100% Vegetarian | 75g Carton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</si>
  <si>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</si>
  <si>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</si>
  <si>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</si>
  <si>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</si>
  <si>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B00M4ZAQSK</t>
  </si>
  <si>
    <t>Weikfield Jelly Crystal 90g Pack | Orange Flavour | 100% Vegeterian | No Gelatin | Delightful &amp; Juicy Taste | Authentic Taste | Easy to make Desserts Recipies</t>
  </si>
  <si>
    <t>5U13FHIP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</si>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</sst>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D18" sqref="D18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46174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200</v>
      </c>
      <c r="F6" s="2">
        <v>200</v>
      </c>
      <c r="G6">
        <v>2</v>
      </c>
      <c r="H6" s="2"/>
      <c r="I6">
        <v>33</v>
      </c>
      <c r="J6" s="6">
        <f t="shared" ref="J6:J15" si="0">F6*I6</f>
        <v>6600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200</v>
      </c>
      <c r="F7" s="2">
        <v>200</v>
      </c>
      <c r="G7">
        <v>2</v>
      </c>
      <c r="H7" s="2"/>
      <c r="I7">
        <v>24.2</v>
      </c>
      <c r="J7" s="6">
        <f t="shared" si="0"/>
        <v>4840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100</v>
      </c>
      <c r="G8">
        <v>5</v>
      </c>
      <c r="I8">
        <v>65.27</v>
      </c>
      <c r="J8" s="6">
        <f t="shared" si="0"/>
        <v>6527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50</v>
      </c>
      <c r="F9" s="2">
        <v>50</v>
      </c>
      <c r="G9">
        <v>2</v>
      </c>
      <c r="I9">
        <v>102.3</v>
      </c>
      <c r="J9" s="6">
        <f t="shared" si="0"/>
        <v>5115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96</v>
      </c>
      <c r="F10" s="2">
        <v>96</v>
      </c>
      <c r="G10">
        <v>2</v>
      </c>
      <c r="I10">
        <v>41.07</v>
      </c>
      <c r="J10" s="6">
        <f t="shared" si="0"/>
        <v>3942.7200000000003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100</v>
      </c>
      <c r="F11" s="2">
        <v>120</v>
      </c>
      <c r="G11">
        <v>3</v>
      </c>
      <c r="I11">
        <v>35.93</v>
      </c>
      <c r="J11" s="6">
        <f t="shared" si="0"/>
        <v>4311.6000000000004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60</v>
      </c>
      <c r="F13" s="2">
        <v>60</v>
      </c>
      <c r="G13">
        <v>2</v>
      </c>
      <c r="I13">
        <v>49.13</v>
      </c>
      <c r="J13" s="6">
        <f t="shared" si="0"/>
        <v>2947.8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96</v>
      </c>
      <c r="F14" s="2">
        <v>96</v>
      </c>
      <c r="G14">
        <v>1</v>
      </c>
      <c r="I14">
        <v>71.87</v>
      </c>
      <c r="J14" s="6">
        <f t="shared" si="0"/>
        <v>6899.52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100</v>
      </c>
      <c r="F15" s="2">
        <v>120</v>
      </c>
      <c r="G15">
        <v>3</v>
      </c>
      <c r="I15">
        <v>44</v>
      </c>
      <c r="J15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2026-06-04T04:52:24Z</dcterms:modified>
</cp:coreProperties>
</file>