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67" documentId="13_ncr:1_{A81B7571-0367-4C81-9690-0CB5EC0D5AB4}" xr6:coauthVersionLast="47" xr6:coauthVersionMax="47" xr10:uidLastSave="{0DCC1952-C84D-42B0-8C2F-4A26DBF4108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<sst xmlns="http://schemas.openxmlformats.org/spreadsheetml/2006/main" count="48" uniqueCount="33">
  <si>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</si>
  <si>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</si>
  <si>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</si>
  <si>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</si>
  <si>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</si>
  <si>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</si>
  <si>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</si>
  <si>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</si>
  <si>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</si>
  <si>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</si>
  <si>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</si>
  <si>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</si>
  <si>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</si>
  <si>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</si>
  <si>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</si>
  <si>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</si>
  <si>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| 200g Bottle (Free 20g Extra Inside)</t>
  </si>
  <si>
    <t>B018S3KGWW</t>
  </si>
  <si>
    <t>B09G96K43Z</t>
  </si>
  <si>
    <t>B09G9DTNPQ</t>
  </si>
  <si>
    <t>Eco Valley Hearty Oats - 1 KG - Rich in Protein and Fibre | 100% natural grain | Cooks in 3 Minutes | Quick Cooking Oats | No added Sugar</t>
  </si>
  <si>
    <t>Weikfield Baking Soda | 100 gm Jar</t>
  </si>
  <si>
    <t>Weikfield Chef's Basket - Durum Wheat Elbow Pasta|Vegetarian|Made with Durum Wheat Semolina|500 Gm</t>
  </si>
  <si>
    <t>B018S3KHFS</t>
  </si>
  <si>
    <t>B075335G7V</t>
  </si>
  <si>
    <t>B09G94CVYG</t>
  </si>
  <si>
    <t>B0CX5HG584</t>
  </si>
  <si>
    <t>Weikfield Cooker Cake Mix, Vanilla, 150g</t>
  </si>
  <si>
    <t>Weikfield Corn Starch | Makes Smooth, Lump-Free Paste | 100g Carton</t>
  </si>
  <si>
    <t>Chef's Basket - Durum Wheat Penne Pasta | Vegetarian | Made with Durum Wheat Semolina | 500 gm Pouch</t>
  </si>
  <si>
    <t>Chef's Basket Pasta Pizza Sauce</t>
  </si>
  <si>
    <t>Mumbai</t>
  </si>
  <si>
    <t>5PMNKALP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</si>
</sst>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topLeftCell="A2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1</v>
      </c>
      <c r="I6" s="7">
        <v>41.25</v>
      </c>
      <c r="J6" s="6">
        <f t="shared" ref="J6:J13" si="0">F6*I6</f>
        <v>1980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24</v>
      </c>
      <c r="F7" s="2">
        <v>24</v>
      </c>
      <c r="G7">
        <v>2</v>
      </c>
      <c r="I7" s="7">
        <v>165</v>
      </c>
      <c r="J7" s="6">
        <f t="shared" si="0"/>
        <v>3960</v>
      </c>
    </row>
    <row r="8" spans="1:10" x14ac:dyDescent="0.35">
      <c r="A8" t="s">
        <v>23</v>
      </c>
      <c r="B8" t="s">
        <v>23</v>
      </c>
      <c r="C8" t="s">
        <v>27</v>
      </c>
      <c r="D8" s="2" t="s">
        <v>14</v>
      </c>
      <c r="E8" s="2">
        <v>30</v>
      </c>
      <c r="F8" s="2">
        <v>30</v>
      </c>
      <c r="G8">
        <v>1</v>
      </c>
      <c r="I8" s="7">
        <v>91.666666666666657</v>
      </c>
      <c r="J8" s="6">
        <f t="shared" si="0"/>
        <v>2749.9999999999995</v>
      </c>
    </row>
    <row r="9" spans="1:10" x14ac:dyDescent="0.35">
      <c r="A9" t="s">
        <v>24</v>
      </c>
      <c r="B9" t="s">
        <v>24</v>
      </c>
      <c r="C9" t="s">
        <v>28</v>
      </c>
      <c r="D9" s="2" t="s">
        <v>14</v>
      </c>
      <c r="E9" s="2">
        <v>100</v>
      </c>
      <c r="F9" s="2">
        <v>100</v>
      </c>
      <c r="G9">
        <v>1</v>
      </c>
      <c r="I9" s="7">
        <v>22.687499999999996</v>
      </c>
      <c r="J9" s="6">
        <f t="shared" si="0"/>
        <v>2268.7499999999995</v>
      </c>
    </row>
    <row r="10" spans="1:10" x14ac:dyDescent="0.35">
      <c r="A10" t="s">
        <v>25</v>
      </c>
      <c r="B10" t="s">
        <v>25</v>
      </c>
      <c r="C10" t="s">
        <v>29</v>
      </c>
      <c r="D10" s="2" t="s">
        <v>14</v>
      </c>
      <c r="E10" s="2">
        <v>24</v>
      </c>
      <c r="F10" s="2">
        <v>24</v>
      </c>
      <c r="G10">
        <v>1</v>
      </c>
      <c r="I10" s="7">
        <v>123.74999999999999</v>
      </c>
      <c r="J10" s="6">
        <f t="shared" si="0"/>
        <v>2969.9999999999995</v>
      </c>
    </row>
    <row r="11" spans="1:10" x14ac:dyDescent="0.35">
      <c r="A11" t="s">
        <v>18</v>
      </c>
      <c r="B11" t="s">
        <v>18</v>
      </c>
      <c r="C11" t="s">
        <v>21</v>
      </c>
      <c r="D11" s="2" t="s">
        <v>14</v>
      </c>
      <c r="E11" s="2">
        <v>100</v>
      </c>
      <c r="F11" s="2">
        <v>100</v>
      </c>
      <c r="G11">
        <v>1</v>
      </c>
      <c r="I11" s="7">
        <v>26.101694915254239</v>
      </c>
      <c r="J11" s="6">
        <f t="shared" si="0"/>
        <v>2610.1694915254238</v>
      </c>
    </row>
    <row r="12" spans="1:10" x14ac:dyDescent="0.35">
      <c r="A12" t="s">
        <v>19</v>
      </c>
      <c r="B12" t="s">
        <v>19</v>
      </c>
      <c r="C12" t="s">
        <v>22</v>
      </c>
      <c r="D12" s="2" t="s">
        <v>14</v>
      </c>
      <c r="E12" s="2">
        <v>48</v>
      </c>
      <c r="F12" s="2">
        <v>48</v>
      </c>
      <c r="G12">
        <v>2</v>
      </c>
      <c r="I12" s="7">
        <v>123.74999999999999</v>
      </c>
      <c r="J12" s="6">
        <f t="shared" si="0"/>
        <v>5939.9999999999991</v>
      </c>
    </row>
    <row r="13" spans="1:10" x14ac:dyDescent="0.35">
      <c r="A13" t="s">
        <v>26</v>
      </c>
      <c r="B13" t="s">
        <v>26</v>
      </c>
      <c r="C13" t="s">
        <v>30</v>
      </c>
      <c r="D13" s="2" t="s">
        <v>14</v>
      </c>
      <c r="E13" s="2">
        <v>48</v>
      </c>
      <c r="F13" s="2">
        <v>48</v>
      </c>
      <c r="G13">
        <v>1</v>
      </c>
      <c r="I13" s="7">
        <v>44.6875</v>
      </c>
      <c r="J13" s="6">
        <f t="shared" si="0"/>
        <v>2145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2025-07-14T10:19:21Z</dcterms:modified>
</cp:coreProperties>
</file>