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153" documentId="13_ncr:1_{A81B7571-0367-4C81-9690-0CB5EC0D5AB4}" xr6:coauthVersionLast="47" xr6:coauthVersionMax="47" xr10:uidLastSave="{A46909BE-5743-4D6D-A1A3-D8C3CC7D41D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<sst xmlns="http://schemas.openxmlformats.org/spreadsheetml/2006/main" count="36" uniqueCount="27">
  <si>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</si>
  <si>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</si>
  <si>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</si>
  <si>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</si>
  <si>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</si>
  <si>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</si>
  <si>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</si>
  <si>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</si>
  <si>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</si>
  <si>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</si>
  <si>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</si>
  <si>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</si>
  <si>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</si>
  <si>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</si>
  <si>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</si>
  <si>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B018S3KHFS</t>
  </si>
  <si>
    <t>B09G96DF96</t>
  </si>
  <si>
    <t>B0C5X9QZNB</t>
  </si>
  <si>
    <t>B0DBHJ91YY</t>
  </si>
  <si>
    <t>B0FNNB3Y9L</t>
  </si>
  <si>
    <t>Weikfield Cooker Cake Mix, Vanilla, 150g</t>
  </si>
  <si>
    <t>Chef's Basket Fusili Pasta | Made With 100% Durum Wheat Semolina | 100% Suji | No Maida | Rich in Protein &amp; Fibre | 100% Vegetarian | Non-Sticky Healthy Pasta | 500 gm Pouch</t>
  </si>
  <si>
    <t>Weikfield Fusili Pasta 1Kg | Healthy Pasta Made With 100% Durum Wheat Semolina | No Maida | Rich in Protein &amp; Fibre | Non Sticky | 100% Vegetarian | 1Kg Pouch</t>
  </si>
  <si>
    <t>Weikfield Baking Powder | 100% Double Action Baking Powder | Perfect for Light &amp; Fluppy Cakes, Cookies, Muffins &amp; Breads | Perfect for Baking | 1 kg Pouch</t>
  </si>
  <si>
    <t>Weikfield Shell Pasta | Healthy Pasta Made With 100% Durum Wheat Semolina | No Maida | Rich in Protein &amp; Fibre | Non Sticky | 100% Vegetarian | 1Kg Pouch</t>
  </si>
  <si>
    <t>57F9NQMA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</si>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</sst>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46058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30</v>
      </c>
      <c r="F6" s="2">
        <v>30</v>
      </c>
      <c r="G6">
        <v>1</v>
      </c>
      <c r="H6" s="2"/>
      <c r="I6" s="7">
        <v>91.666666666666657</v>
      </c>
      <c r="J6" s="6">
        <f t="shared" ref="J6:J9" si="0">F6*I6</f>
        <v>2749.9999999999995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144</v>
      </c>
      <c r="F7" s="2">
        <v>144</v>
      </c>
      <c r="G7">
        <v>6</v>
      </c>
      <c r="H7" s="2"/>
      <c r="I7" s="7">
        <v>132</v>
      </c>
      <c r="J7" s="6">
        <f t="shared" si="0"/>
        <v>19008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144</v>
      </c>
      <c r="F8" s="2">
        <v>144</v>
      </c>
      <c r="G8">
        <v>9</v>
      </c>
      <c r="H8" s="2"/>
      <c r="I8">
        <v>198</v>
      </c>
      <c r="J8" s="6">
        <f t="shared" si="0"/>
        <v>28512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25</v>
      </c>
      <c r="F9" s="2">
        <v>25</v>
      </c>
      <c r="G9">
        <v>1</v>
      </c>
      <c r="H9" s="2"/>
      <c r="I9">
        <v>226.47619047619048</v>
      </c>
      <c r="J9" s="6">
        <f t="shared" si="0"/>
        <v>5661.9047619047624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36</v>
      </c>
      <c r="F10" s="2">
        <v>36</v>
      </c>
      <c r="G10">
        <v>2.25</v>
      </c>
      <c r="H10" s="2"/>
      <c r="I10">
        <v>198</v>
      </c>
      <c r="J10" s="6"/>
    </row>
    <row r="11" spans="1:10" x14ac:dyDescent="0.35">
      <c r="H11" s="2"/>
      <c r="J11" s="6"/>
    </row>
    <row r="12" spans="1:10" x14ac:dyDescent="0.35">
      <c r="H12" s="2"/>
      <c r="J12" s="6"/>
    </row>
    <row r="13" spans="1:10" x14ac:dyDescent="0.35">
      <c r="H13" s="2"/>
      <c r="J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2026-02-09T08:47:34Z</dcterms:modified>
</cp:coreProperties>
</file>