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29" documentId="13_ncr:1_{A81B7571-0367-4C81-9690-0CB5EC0D5AB4}" xr6:coauthVersionLast="47" xr6:coauthVersionMax="47" xr10:uidLastSave="{FD7AEF92-56C3-4CBF-BAC6-2396695EE72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<sst xmlns="http://schemas.openxmlformats.org/spreadsheetml/2006/main" count="36" uniqueCount="27">
  <si>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</si>
  <si>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</si>
  <si>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</si>
  <si>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</si>
  <si>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</si>
  <si>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</si>
  <si>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</si>
  <si>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</si>
  <si>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</si>
  <si>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</si>
  <si>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</si>
  <si>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</si>
  <si>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</si>
  <si>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</si>
  <si>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</si>
  <si>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</si>
  <si>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B09G96DF96</t>
  </si>
  <si>
    <t>Chef's Basket Fusilli Pasta 500 gm Pouch | Made With 100% Durum Wheat Semolina | 100% Suji | No Maida | Rich in Protein &amp; Fibre | 100% Vegetarian | Non-Sticky Healthy Pasta</t>
  </si>
  <si>
    <t>B074N9WX4J</t>
  </si>
  <si>
    <t>Weikfield Custard Powder 500g Pack | Vanilla Flavor | Makes Smooth &amp; Creamy Custard | Contains Quality Ingredients | Best For Fruit Salads &amp; Puddings | 100% Vegetarian</t>
  </si>
  <si>
    <t>B0C5X9GKTG</t>
  </si>
  <si>
    <t>Chef's Basket Macaroni Pasta 850 gm Pouch | Made With 100% Durum Wheat Semolina | 100% Suji | No Maida | Rich in Protein &amp; Fibre | 100% Vegetarian | Non-Sticky Healthy Pasta</t>
  </si>
  <si>
    <t>B00M4ZB8J6</t>
  </si>
  <si>
    <t>Eco Valley Organic Green Tea - Ginger Mulethi Lemon - 25 Tea Bags | Boost Energy, Helps Burn Body Fat, Low Calories | Grown In Nilgiris | Rich in Antioxidants | 50 grams, Pack of 1</t>
  </si>
  <si>
    <t>B0B68LBD5J</t>
  </si>
  <si>
    <t>Weikfield Cocoa Powder 1 kg Pouch| Low Fat Rich &amp; Decadent Pure Cocoa Powder| Unsweetened Dark Cocoa for Baking, Desserts, Smoothies, Brownies, Hot Chocolate &amp; Cakes</t>
  </si>
  <si>
    <t>455LIGBN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</si>
</sst>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121</v>
      </c>
      <c r="F6" s="2">
        <v>150</v>
      </c>
      <c r="G6">
        <v>10</v>
      </c>
      <c r="H6" s="2"/>
      <c r="I6" s="7">
        <v>82.13</v>
      </c>
      <c r="J6" s="6">
        <f t="shared" ref="J6:J10" si="0">F6*I6</f>
        <v>12319.5</v>
      </c>
    </row>
    <row r="7" spans="1:10" x14ac:dyDescent="0.35">
      <c r="A7" t="s">
        <v>22</v>
      </c>
      <c r="B7" t="s">
        <v>22</v>
      </c>
      <c r="C7" t="s">
        <v>23</v>
      </c>
      <c r="D7" s="2" t="s">
        <v>14</v>
      </c>
      <c r="E7" s="2">
        <v>200</v>
      </c>
      <c r="F7" s="2">
        <v>200</v>
      </c>
      <c r="G7">
        <v>5</v>
      </c>
      <c r="H7" s="2"/>
      <c r="I7">
        <v>161.33000000000001</v>
      </c>
      <c r="J7" s="6">
        <f t="shared" si="0"/>
        <v>32266.000000000004</v>
      </c>
    </row>
    <row r="8" spans="1:10" x14ac:dyDescent="0.35">
      <c r="A8" t="s">
        <v>24</v>
      </c>
      <c r="B8" t="s">
        <v>24</v>
      </c>
      <c r="C8" t="s">
        <v>25</v>
      </c>
      <c r="D8" s="2" t="s">
        <v>14</v>
      </c>
      <c r="E8" s="2">
        <v>120</v>
      </c>
      <c r="F8" s="2">
        <v>120</v>
      </c>
      <c r="G8">
        <v>10</v>
      </c>
      <c r="H8" s="2"/>
      <c r="I8">
        <v>868.42</v>
      </c>
      <c r="J8" s="6">
        <f t="shared" si="0"/>
        <v>104210.4</v>
      </c>
    </row>
    <row r="9" spans="1:10" x14ac:dyDescent="0.35">
      <c r="A9" t="s">
        <v>18</v>
      </c>
      <c r="B9" t="s">
        <v>18</v>
      </c>
      <c r="C9" t="s">
        <v>19</v>
      </c>
      <c r="D9" s="2" t="s">
        <v>14</v>
      </c>
      <c r="E9" s="2">
        <v>300</v>
      </c>
      <c r="F9" s="2">
        <v>300</v>
      </c>
      <c r="G9">
        <v>15</v>
      </c>
      <c r="I9">
        <v>121</v>
      </c>
      <c r="J9" s="6">
        <f t="shared" si="0"/>
        <v>36300</v>
      </c>
    </row>
    <row r="10" spans="1:10" x14ac:dyDescent="0.35">
      <c r="A10" t="s">
        <v>16</v>
      </c>
      <c r="B10" t="s">
        <v>16</v>
      </c>
      <c r="C10" t="s">
        <v>17</v>
      </c>
      <c r="D10" s="2" t="s">
        <v>14</v>
      </c>
      <c r="E10" s="2">
        <v>312</v>
      </c>
      <c r="F10" s="2">
        <v>312</v>
      </c>
      <c r="G10">
        <v>13</v>
      </c>
      <c r="I10">
        <v>132</v>
      </c>
      <c r="J10" s="6">
        <f t="shared" si="0"/>
        <v>41184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2026-05-30T07:07:05Z</dcterms:modified>
</cp:coreProperties>
</file>