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936" documentId="13_ncr:1_{A81B7571-0367-4C81-9690-0CB5EC0D5AB4}" xr6:coauthVersionLast="47" xr6:coauthVersionMax="47" xr10:uidLastSave="{C40152E8-4A2E-4008-BD2D-65F28EE173FE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7" i="2"/>
  <c r="J6" i="2"/>
  <c r="J8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<sst xmlns="http://schemas.openxmlformats.org/spreadsheetml/2006/main" count="36" uniqueCount="27">
  <si>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</si>
  <si>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</si>
  <si>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</si>
  <si>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</si>
  <si>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</si>
  <si>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</si>
  <si>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</si>
  <si>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</si>
  <si>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</si>
  <si>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</si>
  <si>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</si>
  <si>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</si>
  <si>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</si>
  <si>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</si>
  <si>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</si>
  <si>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</si>
  <si>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</si>
  <si>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B00M4ZABEE</t>
  </si>
  <si>
    <t>B00M4ZAJI2</t>
  </si>
  <si>
    <t>B09G9DTNPQ</t>
  </si>
  <si>
    <t>B0C5X9GKTG</t>
  </si>
  <si>
    <t>Weikfield Green Chilli Sauce | Authentic Taste | Instant Pasta Sauce | 100% Vegetarian with Good-Quality Natural Ingredients | 200g Bottle</t>
  </si>
  <si>
    <t>Weikfield Soya Sauce | 200g Bottle (Free 20g Extra Inside)</t>
  </si>
  <si>
    <t>Chef's Basket Elbow Pasta | Made With 100% Durum Wheat Semolina | 100% Suji | No Maida | Rich in Protein &amp; Fibre | 100% Vegetarian | Non-Sticky Healthy Pasta | 500 gm Pouch</t>
  </si>
  <si>
    <t>Chef's Basket Macaroni Pasta | Made With 100% Durum Wheat Semolina | 100% Suji | No Maida | Rich in Protein &amp; Fibre | 100% Vegetarian | Non-Sticky Healthy Pasta | 850 gm Pouch</t>
  </si>
  <si>
    <t>3HEXL1JS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</si>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</sst>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46052</v>
      </c>
    </row>
    <row r="3" spans="1:10" x14ac:dyDescent="0.35">
      <c r="A3" s="1" t="s">
        <v>12</v>
      </c>
      <c r="B3" s="1" t="s">
        <v>25</v>
      </c>
      <c r="C3" s="2"/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21</v>
      </c>
      <c r="D6" s="2" t="s">
        <v>14</v>
      </c>
      <c r="E6" s="2">
        <v>48</v>
      </c>
      <c r="F6" s="2">
        <v>48</v>
      </c>
      <c r="G6">
        <v>1</v>
      </c>
      <c r="H6" s="2"/>
      <c r="I6" s="7">
        <v>41.07</v>
      </c>
      <c r="J6" s="6">
        <f t="shared" ref="J6:J10" si="0">F6*I6</f>
        <v>1971.3600000000001</v>
      </c>
    </row>
    <row r="7" spans="1:10" x14ac:dyDescent="0.35">
      <c r="A7" t="s">
        <v>18</v>
      </c>
      <c r="B7" t="s">
        <v>18</v>
      </c>
      <c r="C7" t="s">
        <v>22</v>
      </c>
      <c r="D7" s="2" t="s">
        <v>14</v>
      </c>
      <c r="E7" s="2">
        <v>48</v>
      </c>
      <c r="F7" s="2">
        <v>48</v>
      </c>
      <c r="G7">
        <v>1</v>
      </c>
      <c r="H7" s="2"/>
      <c r="I7" s="7">
        <v>41.07</v>
      </c>
      <c r="J7" s="6">
        <f t="shared" si="0"/>
        <v>1971.3600000000001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48</v>
      </c>
      <c r="F8" s="2">
        <v>48</v>
      </c>
      <c r="G8">
        <v>4</v>
      </c>
      <c r="H8" s="2"/>
      <c r="I8">
        <v>165</v>
      </c>
      <c r="J8" s="6">
        <f t="shared" si="0"/>
        <v>7920</v>
      </c>
    </row>
    <row r="9" spans="1:10" x14ac:dyDescent="0.35">
      <c r="A9" t="s">
        <v>19</v>
      </c>
      <c r="B9" t="s">
        <v>19</v>
      </c>
      <c r="C9" t="s">
        <v>23</v>
      </c>
      <c r="D9" s="2" t="s">
        <v>14</v>
      </c>
      <c r="E9" s="2">
        <v>120</v>
      </c>
      <c r="F9" s="2">
        <v>120</v>
      </c>
      <c r="G9">
        <v>5</v>
      </c>
      <c r="I9">
        <v>132</v>
      </c>
      <c r="J9" s="6">
        <f t="shared" si="0"/>
        <v>15840</v>
      </c>
    </row>
    <row r="10" spans="1:10" x14ac:dyDescent="0.35">
      <c r="A10" t="s">
        <v>20</v>
      </c>
      <c r="B10" t="s">
        <v>20</v>
      </c>
      <c r="C10" t="s">
        <v>24</v>
      </c>
      <c r="D10" s="2" t="s">
        <v>14</v>
      </c>
      <c r="E10" s="2">
        <v>75</v>
      </c>
      <c r="F10" s="2">
        <v>75</v>
      </c>
      <c r="G10">
        <v>5</v>
      </c>
      <c r="I10">
        <v>82.13</v>
      </c>
      <c r="J10" s="6">
        <f t="shared" si="0"/>
        <v>6159.75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2026-01-30T14:54:57Z</dcterms:modified>
</cp:coreProperties>
</file>