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576" documentId="13_ncr:1_{A81B7571-0367-4C81-9690-0CB5EC0D5AB4}" xr6:coauthVersionLast="47" xr6:coauthVersionMax="47" xr10:uidLastSave="{1016AA3C-8B44-4038-8409-8B0D9DBBF07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8" i="2"/>
  <c r="J7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<sst xmlns="http://schemas.openxmlformats.org/spreadsheetml/2006/main" count="36" uniqueCount="27">
  <si>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</si>
  <si>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</si>
  <si>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</si>
  <si>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</si>
  <si>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</si>
  <si>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</si>
  <si>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</si>
  <si>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</si>
  <si>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</si>
  <si>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</si>
  <si>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</si>
  <si>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</si>
  <si>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</si>
  <si>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</si>
  <si>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</si>
  <si>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B00M4ZBL84</t>
  </si>
  <si>
    <t>B018S3KHFS</t>
  </si>
  <si>
    <t>B01FSLAJZQ</t>
  </si>
  <si>
    <t>B074N9WX4J</t>
  </si>
  <si>
    <t>B09G94CVYG</t>
  </si>
  <si>
    <t>Weikfield High Protein Penne Pasta, 400g</t>
  </si>
  <si>
    <t>Weikfield Cooker Cake Mix, Vanilla, 150g</t>
  </si>
  <si>
    <t>Weikfield Elbow Pasta | Made With Durum Wheat Semolina | Iron Fortified | With Micro Nutrients | High Protein | 400 g Pack</t>
  </si>
  <si>
    <t>Weikfield Vanilla Custard Powder | Makes Smooth &amp; Creamy Custard | Contains Quality Ingredients | Best for Fruit Salads &amp; Puddings | 500g Carton</t>
  </si>
  <si>
    <t>Chef's Basket - Durum Wheat Penne Pasta | Vegetarian | Made with Durum Wheat Semolina | 500 gm Pouch</t>
  </si>
  <si>
    <t>31A1PBUA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</si>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</sst>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topLeftCell="A2" workbookViewId="0">
      <selection activeCell="C4" sqref="C4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45796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s="2" t="s">
        <v>14</v>
      </c>
      <c r="E6" s="2">
        <v>24</v>
      </c>
      <c r="F6" s="2">
        <v>24</v>
      </c>
      <c r="G6">
        <v>1</v>
      </c>
      <c r="I6">
        <v>103.12499999999999</v>
      </c>
      <c r="J6">
        <f t="shared" ref="J6:J10" si="0">F6*I6</f>
        <v>2474.9999999999995</v>
      </c>
    </row>
    <row r="7" spans="1:10" x14ac:dyDescent="0.35">
      <c r="A7" t="s">
        <v>16</v>
      </c>
      <c r="B7" t="s">
        <v>16</v>
      </c>
      <c r="C7" t="s">
        <v>21</v>
      </c>
      <c r="D7" s="2" t="s">
        <v>14</v>
      </c>
      <c r="E7" s="2">
        <v>30</v>
      </c>
      <c r="F7" s="2">
        <v>30</v>
      </c>
      <c r="G7">
        <v>1</v>
      </c>
      <c r="I7">
        <v>91.666666666666657</v>
      </c>
      <c r="J7">
        <f t="shared" si="0"/>
        <v>2749.9999999999995</v>
      </c>
    </row>
    <row r="8" spans="1:10" x14ac:dyDescent="0.35">
      <c r="A8" t="s">
        <v>17</v>
      </c>
      <c r="B8" t="s">
        <v>17</v>
      </c>
      <c r="C8" t="s">
        <v>22</v>
      </c>
      <c r="D8" s="2" t="s">
        <v>14</v>
      </c>
      <c r="E8" s="2">
        <v>24</v>
      </c>
      <c r="F8" s="2">
        <v>24</v>
      </c>
      <c r="G8">
        <v>1</v>
      </c>
      <c r="I8">
        <v>103.12499999999999</v>
      </c>
      <c r="J8">
        <f t="shared" si="0"/>
        <v>2474.9999999999995</v>
      </c>
    </row>
    <row r="9" spans="1:10" x14ac:dyDescent="0.35">
      <c r="A9" t="s">
        <v>18</v>
      </c>
      <c r="B9" t="s">
        <v>18</v>
      </c>
      <c r="C9" t="s">
        <v>23</v>
      </c>
      <c r="D9" s="2" t="s">
        <v>14</v>
      </c>
      <c r="E9" s="2">
        <v>40</v>
      </c>
      <c r="F9" s="2">
        <v>40</v>
      </c>
      <c r="G9">
        <v>2</v>
      </c>
      <c r="I9">
        <v>120.72033898305087</v>
      </c>
      <c r="J9">
        <f t="shared" si="0"/>
        <v>4828.813559322035</v>
      </c>
    </row>
    <row r="10" spans="1:10" x14ac:dyDescent="0.35">
      <c r="A10" t="s">
        <v>19</v>
      </c>
      <c r="B10" t="s">
        <v>19</v>
      </c>
      <c r="C10" t="s">
        <v>24</v>
      </c>
      <c r="D10" s="2" t="s">
        <v>14</v>
      </c>
      <c r="E10" s="2">
        <v>48</v>
      </c>
      <c r="F10" s="2">
        <v>48</v>
      </c>
      <c r="G10">
        <v>2</v>
      </c>
      <c r="I10">
        <v>123.74999999999999</v>
      </c>
      <c r="J10">
        <f t="shared" si="0"/>
        <v>5939.9999999999991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2025-05-19T11:43:52Z</dcterms:modified>
</cp:coreProperties>
</file>