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19" documentId="8_{F01DCE22-B9A9-4A32-998A-C5C8722744A1}" xr6:coauthVersionLast="47" xr6:coauthVersionMax="47" xr10:uidLastSave="{0EC6774D-AC16-40A2-858D-DA5E321B83F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<sst xmlns="http://schemas.openxmlformats.org/spreadsheetml/2006/main" count="80" uniqueCount="44">
  <si>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</si>
  <si>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</si>
  <si>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</si>
  <si>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</si>
  <si>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</si>
  <si>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</si>
  <si>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</si>
  <si>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</si>
  <si>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</si>
  <si>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</si>
  <si>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</si>
  <si>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</si>
  <si>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</si>
  <si>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</si>
  <si>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</si>
  <si>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</si>
  <si>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</si>
  <si>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</si>
  <si>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</si>
  <si>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</si>
  <si>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</si>
  <si>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</si>
  <si>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</si>
  <si>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</si>
  <si>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</si>
  <si>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</si>
  <si>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</si>
  <si>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</si>
  <si>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</si>
  <si>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</si>
  <si>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</si>
  <si>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</si>
  <si>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</si>
  <si>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Veg Jelly Crystals  Raspberry 90 g</t>
  </si>
  <si>
    <t>Weikfield Custard Powder  Vanilla 200 g</t>
  </si>
  <si>
    <t>Delhi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</si>
  <si>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</si>
  <si>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</si>
  <si>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</si>
  <si>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</si>
  <si>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126136AC-CD95-42D4-B08E-FD88400D7AE9</t>
  </si>
  <si>
    <t>Chefs Basket Durum Wheat Elbow Pasta 500 GRAM</t>
  </si>
  <si>
    <t>849F44CE-3A1C-42E1-8D30-1ABFF9FCA783</t>
  </si>
  <si>
    <t>Weikfield Icecream Mix Powder  Vanilla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</si>
</sst>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1" workbookViewId="0">
      <selection activeCell="O13" sqref="O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3100159670</v>
      </c>
      <c r="E2" s="7">
        <v>20240508</v>
      </c>
      <c r="F2" s="7">
        <v>20240529</v>
      </c>
      <c r="G2" s="6">
        <v>1</v>
      </c>
      <c r="H2" s="10" t="s">
        <v>22</v>
      </c>
      <c r="I2" s="10" t="s">
        <v>31</v>
      </c>
      <c r="J2" s="14">
        <v>72</v>
      </c>
      <c r="K2" s="15">
        <v>51.43</v>
      </c>
      <c r="L2" s="15">
        <v>180</v>
      </c>
      <c r="M2" s="15">
        <v>12</v>
      </c>
      <c r="N2" s="15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3100159670</v>
      </c>
      <c r="E3" s="7">
        <v>20240508</v>
      </c>
      <c r="F3" s="7">
        <v>20240529</v>
      </c>
      <c r="G3" s="6">
        <v>2</v>
      </c>
      <c r="H3" s="10" t="s">
        <v>25</v>
      </c>
      <c r="I3" s="10" t="s">
        <v>33</v>
      </c>
      <c r="J3" s="14">
        <v>100</v>
      </c>
      <c r="K3" s="15">
        <v>36.36</v>
      </c>
      <c r="L3" s="15">
        <v>55</v>
      </c>
      <c r="M3" s="15">
        <v>18</v>
      </c>
      <c r="N3" s="15">
        <v>3636</v>
      </c>
      <c r="O3" s="12">
        <f t="shared" ref="O3:O14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3100159670</v>
      </c>
      <c r="E4" s="7">
        <v>20240508</v>
      </c>
      <c r="F4" s="7">
        <v>20240529</v>
      </c>
      <c r="G4" s="6">
        <v>3</v>
      </c>
      <c r="H4" s="10" t="s">
        <v>36</v>
      </c>
      <c r="I4" s="10" t="s">
        <v>37</v>
      </c>
      <c r="J4" s="14">
        <v>48</v>
      </c>
      <c r="K4" s="15">
        <v>51.43</v>
      </c>
      <c r="L4" s="15">
        <v>180</v>
      </c>
      <c r="M4" s="15">
        <v>12</v>
      </c>
      <c r="N4" s="15">
        <v>2468.64</v>
      </c>
      <c r="O4" s="12">
        <f t="shared" si="0"/>
        <v>2764.8768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3100159670</v>
      </c>
      <c r="E5" s="7">
        <v>20240508</v>
      </c>
      <c r="F5" s="7">
        <v>20240529</v>
      </c>
      <c r="G5" s="6">
        <v>4</v>
      </c>
      <c r="H5" s="10" t="s">
        <v>27</v>
      </c>
      <c r="I5" s="10" t="s">
        <v>28</v>
      </c>
      <c r="J5" s="14">
        <v>40</v>
      </c>
      <c r="K5" s="15">
        <v>40.46</v>
      </c>
      <c r="L5" s="15">
        <v>62</v>
      </c>
      <c r="M5" s="15">
        <v>18</v>
      </c>
      <c r="N5" s="15">
        <v>1618.4</v>
      </c>
      <c r="O5" s="12">
        <f t="shared" si="0"/>
        <v>1909.712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3100159670</v>
      </c>
      <c r="E6" s="7">
        <v>20240508</v>
      </c>
      <c r="F6" s="7">
        <v>20240529</v>
      </c>
      <c r="G6" s="6">
        <v>5</v>
      </c>
      <c r="H6" s="10" t="s">
        <v>26</v>
      </c>
      <c r="I6" s="10" t="s">
        <v>32</v>
      </c>
      <c r="J6" s="14">
        <v>140</v>
      </c>
      <c r="K6" s="15">
        <v>109.07</v>
      </c>
      <c r="L6" s="15">
        <v>165</v>
      </c>
      <c r="M6" s="15">
        <v>18</v>
      </c>
      <c r="N6" s="15">
        <v>15269.8</v>
      </c>
      <c r="O6" s="12">
        <f t="shared" si="0"/>
        <v>18018.363999999998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3100159670</v>
      </c>
      <c r="E7" s="7">
        <v>20240508</v>
      </c>
      <c r="F7" s="7">
        <v>20240529</v>
      </c>
      <c r="G7" s="6">
        <v>6</v>
      </c>
      <c r="H7" s="10" t="s">
        <v>17</v>
      </c>
      <c r="I7" s="10" t="s">
        <v>18</v>
      </c>
      <c r="J7" s="14">
        <v>20</v>
      </c>
      <c r="K7" s="15">
        <v>62.68</v>
      </c>
      <c r="L7" s="15">
        <v>90</v>
      </c>
      <c r="M7" s="15">
        <v>12</v>
      </c>
      <c r="N7" s="15">
        <v>1253.5999999999999</v>
      </c>
      <c r="O7" s="12">
        <f t="shared" si="0"/>
        <v>1404.0319999999999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3100159670</v>
      </c>
      <c r="E8" s="7">
        <v>20240508</v>
      </c>
      <c r="F8" s="7">
        <v>20240529</v>
      </c>
      <c r="G8" s="6">
        <v>7</v>
      </c>
      <c r="H8" s="10" t="s">
        <v>23</v>
      </c>
      <c r="I8" s="10" t="s">
        <v>30</v>
      </c>
      <c r="J8" s="14">
        <v>400</v>
      </c>
      <c r="K8" s="15">
        <v>34.409999999999997</v>
      </c>
      <c r="L8" s="15">
        <v>52</v>
      </c>
      <c r="M8" s="15">
        <v>18</v>
      </c>
      <c r="N8" s="15">
        <v>13764</v>
      </c>
      <c r="O8" s="12">
        <f t="shared" si="0"/>
        <v>16241.52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3100159670</v>
      </c>
      <c r="E9" s="7">
        <v>20240508</v>
      </c>
      <c r="F9" s="7">
        <v>20240529</v>
      </c>
      <c r="G9" s="6">
        <v>8</v>
      </c>
      <c r="H9" s="10" t="s">
        <v>38</v>
      </c>
      <c r="I9" s="10" t="s">
        <v>39</v>
      </c>
      <c r="J9" s="14">
        <v>100</v>
      </c>
      <c r="K9" s="15">
        <v>28.39</v>
      </c>
      <c r="L9" s="15">
        <v>43</v>
      </c>
      <c r="M9" s="15">
        <v>18</v>
      </c>
      <c r="N9" s="15">
        <v>2839</v>
      </c>
      <c r="O9" s="12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3100159670</v>
      </c>
      <c r="E10" s="7">
        <v>20240508</v>
      </c>
      <c r="F10" s="7">
        <v>20240529</v>
      </c>
      <c r="G10" s="6">
        <v>9</v>
      </c>
      <c r="H10" s="10" t="s">
        <v>24</v>
      </c>
      <c r="I10" s="10" t="s">
        <v>34</v>
      </c>
      <c r="J10" s="14">
        <v>480</v>
      </c>
      <c r="K10" s="15">
        <v>50.93</v>
      </c>
      <c r="L10" s="15">
        <v>77</v>
      </c>
      <c r="M10" s="15">
        <v>18</v>
      </c>
      <c r="N10" s="15">
        <v>24446.400000000001</v>
      </c>
      <c r="O10" s="12">
        <f t="shared" si="0"/>
        <v>28846.752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3100159670</v>
      </c>
      <c r="E11" s="7">
        <v>20240508</v>
      </c>
      <c r="F11" s="7">
        <v>20240529</v>
      </c>
      <c r="G11" s="6">
        <v>10</v>
      </c>
      <c r="H11" s="10" t="s">
        <v>40</v>
      </c>
      <c r="I11" s="10" t="s">
        <v>41</v>
      </c>
      <c r="J11" s="14">
        <v>24</v>
      </c>
      <c r="K11" s="15">
        <v>51.43</v>
      </c>
      <c r="L11" s="15">
        <v>180</v>
      </c>
      <c r="M11" s="15">
        <v>12</v>
      </c>
      <c r="N11" s="15">
        <v>1234.32</v>
      </c>
      <c r="O11" s="12">
        <f t="shared" si="0"/>
        <v>1382.4384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3100159670</v>
      </c>
      <c r="E12" s="7">
        <v>20240508</v>
      </c>
      <c r="F12" s="7">
        <v>20240529</v>
      </c>
      <c r="G12" s="6">
        <v>11</v>
      </c>
      <c r="H12" s="10" t="s">
        <v>19</v>
      </c>
      <c r="I12" s="10" t="s">
        <v>20</v>
      </c>
      <c r="J12" s="14">
        <v>90</v>
      </c>
      <c r="K12" s="15">
        <v>41.79</v>
      </c>
      <c r="L12" s="15">
        <v>100</v>
      </c>
      <c r="M12" s="15">
        <v>12</v>
      </c>
      <c r="N12" s="15">
        <v>4011.84</v>
      </c>
      <c r="O12" s="12">
        <f t="shared" si="0"/>
        <v>4493.2608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3100159670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29</v>
      </c>
      <c r="J13" s="14">
        <v>80</v>
      </c>
      <c r="K13" s="15">
        <v>137.43</v>
      </c>
      <c r="L13" s="15">
        <v>185</v>
      </c>
      <c r="M13" s="15">
        <v>18</v>
      </c>
      <c r="N13" s="15">
        <v>13193.28</v>
      </c>
      <c r="O13" s="12">
        <f t="shared" si="0"/>
        <v>15568.070400000001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3100159670</v>
      </c>
      <c r="E14" s="7">
        <v>20240508</v>
      </c>
      <c r="F14" s="7">
        <v>20240529</v>
      </c>
      <c r="G14" s="6">
        <v>13</v>
      </c>
      <c r="H14" s="10" t="s">
        <v>42</v>
      </c>
      <c r="I14" s="10" t="s">
        <v>43</v>
      </c>
      <c r="J14" s="14">
        <v>100</v>
      </c>
      <c r="K14" s="15">
        <v>36.36</v>
      </c>
      <c r="L14" s="15">
        <v>55</v>
      </c>
      <c r="M14" s="15">
        <v>18</v>
      </c>
      <c r="N14" s="15">
        <v>3900</v>
      </c>
      <c r="O14" s="12">
        <f t="shared" si="0"/>
        <v>4602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2024-05-16T07:12:42Z</dcterms:modified>
</cp:coreProperties>
</file>