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54" documentId="8_{F01DCE22-B9A9-4A32-998A-C5C8722744A1}" xr6:coauthVersionLast="47" xr6:coauthVersionMax="47" xr10:uidLastSave="{02A8F492-6F29-4A80-BAEC-AE0227F2CB4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<sst xmlns="http://schemas.openxmlformats.org/spreadsheetml/2006/main" count="30" uniqueCount="24">
  <si>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</si>
  <si>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</si>
  <si>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</si>
  <si>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</si>
  <si>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</si>
  <si>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</si>
  <si>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</si>
  <si>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</si>
  <si>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</si>
  <si>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</si>
  <si>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</si>
  <si>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</si>
  <si>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</si>
  <si>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</si>
  <si>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</si>
  <si>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</si>
  <si>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</si>
  <si>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77B4A4B2-524E-44B7-BD4C-7FD23224EA4F</t>
  </si>
  <si>
    <t>Weikfield Cocoa Powder 50 g</t>
  </si>
  <si>
    <t>0153DC78-887A-4B54-A1D2-FFDAFB3597FC</t>
  </si>
  <si>
    <t>Weikfield Freeze Ice-cream Mix Powder 100 % Vegetarian - Chocolate 100 g</t>
  </si>
  <si>
    <t>849F44CE-3A1C-42E1-8D30-1ABFF9FCA783</t>
  </si>
  <si>
    <t>Weikfield Icecream Mix Powder  Vanilla 100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</si>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</sst>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F4" sqref="F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3100135455</v>
      </c>
      <c r="E2" s="7">
        <v>20240411</v>
      </c>
      <c r="F2" s="7">
        <v>20240502</v>
      </c>
      <c r="G2" s="6">
        <v>1</v>
      </c>
      <c r="H2" s="10" t="s">
        <v>17</v>
      </c>
      <c r="I2" s="10" t="s">
        <v>18</v>
      </c>
      <c r="J2" s="11">
        <v>96</v>
      </c>
      <c r="K2" s="12">
        <v>46.27</v>
      </c>
      <c r="L2" s="12">
        <v>70</v>
      </c>
      <c r="M2" s="12">
        <v>18</v>
      </c>
      <c r="N2" s="12">
        <v>4441.92</v>
      </c>
      <c r="O2" s="8">
        <f>N2+(N2*M2%)</f>
        <v>5241.4656000000004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3100135455</v>
      </c>
      <c r="E3" s="7">
        <v>20240411</v>
      </c>
      <c r="F3" s="7">
        <v>20240502</v>
      </c>
      <c r="G3" s="6">
        <v>2</v>
      </c>
      <c r="H3" s="10" t="s">
        <v>21</v>
      </c>
      <c r="I3" s="10" t="s">
        <v>22</v>
      </c>
      <c r="J3" s="11">
        <v>100</v>
      </c>
      <c r="K3" s="12">
        <v>33.049999999999997</v>
      </c>
      <c r="L3" s="12">
        <v>55</v>
      </c>
      <c r="M3" s="12">
        <v>18</v>
      </c>
      <c r="N3" s="12">
        <v>3305</v>
      </c>
      <c r="O3" s="8">
        <f t="shared" ref="O3:O17" si="0">N3+(N3*M3%)</f>
        <v>3899.9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3100135455</v>
      </c>
      <c r="E4" s="7">
        <v>20240411</v>
      </c>
      <c r="F4" s="7">
        <v>20240502</v>
      </c>
      <c r="G4" s="6">
        <v>3</v>
      </c>
      <c r="H4" s="10" t="s">
        <v>19</v>
      </c>
      <c r="I4" s="10" t="s">
        <v>20</v>
      </c>
      <c r="J4" s="11">
        <v>100</v>
      </c>
      <c r="K4" s="12">
        <v>39</v>
      </c>
      <c r="L4" s="12">
        <v>55</v>
      </c>
      <c r="M4" s="12">
        <v>18</v>
      </c>
      <c r="N4" s="12">
        <v>3900</v>
      </c>
      <c r="O4" s="8">
        <f t="shared" si="0"/>
        <v>4602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2024-04-22T06:48:34Z</dcterms:modified>
</cp:coreProperties>
</file>