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45" documentId="8_{F01DCE22-B9A9-4A32-998A-C5C8722744A1}" xr6:coauthVersionLast="47" xr6:coauthVersionMax="47" xr10:uidLastSave="{0F8A7E8F-0DC1-48AA-B10E-0D0FED83D84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<sst xmlns="http://schemas.openxmlformats.org/spreadsheetml/2006/main" count="30" uniqueCount="24">
  <si>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</si>
  <si>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</si>
  <si>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</si>
  <si>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</si>
  <si>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</si>
  <si>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</si>
  <si>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</si>
  <si>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</si>
  <si>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</si>
  <si>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</si>
  <si>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</si>
  <si>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</si>
  <si>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</si>
  <si>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</si>
  <si>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</si>
  <si>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</si>
  <si>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</si>
  <si>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</si>
  <si>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</si>
  <si>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4819A607-E05F-44F4-BE83-619FC899FA9C</t>
  </si>
  <si>
    <t>Weikfield Falooda Mix Strawberry 200 g</t>
  </si>
  <si>
    <t>849F44CE-3A1C-42E1-8D30-1ABFF9FCA783</t>
  </si>
  <si>
    <t>Weikfield Icecream Mix Powder Vanilla 10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</si>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</sst>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3100135449</v>
      </c>
      <c r="E2" s="7">
        <v>20240410</v>
      </c>
      <c r="F2" s="7">
        <v>20240431</v>
      </c>
      <c r="G2" s="6">
        <v>1</v>
      </c>
      <c r="H2" s="10" t="s">
        <v>17</v>
      </c>
      <c r="I2" s="10" t="s">
        <v>18</v>
      </c>
      <c r="J2" s="11">
        <v>100</v>
      </c>
      <c r="K2" s="12">
        <v>39</v>
      </c>
      <c r="L2" s="12">
        <v>55</v>
      </c>
      <c r="M2" s="12">
        <v>18</v>
      </c>
      <c r="N2" s="12">
        <v>3900</v>
      </c>
      <c r="O2" s="8">
        <f>N2+(N2*M2%)</f>
        <v>4602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3100135449</v>
      </c>
      <c r="E3" s="7">
        <v>20240410</v>
      </c>
      <c r="F3" s="7">
        <v>20240431</v>
      </c>
      <c r="G3" s="6">
        <v>2</v>
      </c>
      <c r="H3" s="10" t="s">
        <v>19</v>
      </c>
      <c r="I3" s="10" t="s">
        <v>20</v>
      </c>
      <c r="J3" s="11">
        <v>80</v>
      </c>
      <c r="K3" s="12">
        <v>41.01</v>
      </c>
      <c r="L3" s="12">
        <v>62</v>
      </c>
      <c r="M3" s="12">
        <v>18</v>
      </c>
      <c r="N3" s="12">
        <v>3280.8</v>
      </c>
      <c r="O3" s="8">
        <f t="shared" ref="O3:O4" si="0">N3+(N3*M3%)</f>
        <v>3871.3440000000001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3100135449</v>
      </c>
      <c r="E4" s="7">
        <v>20240410</v>
      </c>
      <c r="F4" s="7">
        <v>20240431</v>
      </c>
      <c r="G4" s="6">
        <v>3</v>
      </c>
      <c r="H4" s="10" t="s">
        <v>21</v>
      </c>
      <c r="I4" s="10" t="s">
        <v>22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3305</v>
      </c>
      <c r="O4" s="8">
        <f t="shared" si="0"/>
        <v>3899.9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2024-04-16T06:26:42Z</dcterms:modified>
</cp:coreProperties>
</file>