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545" documentId="13_ncr:1_{A81B7571-0367-4C81-9690-0CB5EC0D5AB4}" xr6:coauthVersionLast="47" xr6:coauthVersionMax="47" xr10:uidLastSave="{CE77DC03-5DFD-418E-AF9C-B57A2540617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6" i="2"/>
  <c r="J7" i="2"/>
  <c r="J8" i="2"/>
  <c r="J9" i="2"/>
  <c r="J10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<sst xmlns="http://schemas.openxmlformats.org/spreadsheetml/2006/main" count="44" uniqueCount="31">
  <si>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</si>
  <si>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</si>
  <si>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</si>
  <si>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</si>
  <si>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</si>
  <si>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</si>
  <si>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</si>
  <si>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</si>
  <si>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</si>
  <si>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</si>
  <si>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</si>
  <si>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</si>
  <si>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</si>
  <si>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</si>
  <si>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</si>
  <si>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</si>
  <si>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Custard Powder | Vanilla Flavor | Makes Smooth &amp; Creamy Custard | Contains Quality Ingredients | Best For Fruit Salads &amp; Puddings | 100% Vegetarian | 500g</t>
  </si>
  <si>
    <t>B0B68LBD5J</t>
  </si>
  <si>
    <t>Weikfield Cocoa Powder | Low Fat Pure Cocoa Powder | 1 kg pouch</t>
  </si>
  <si>
    <t>Delhi</t>
  </si>
  <si>
    <t>B09G96DF96</t>
  </si>
  <si>
    <t>B00M4ZB5BW</t>
  </si>
  <si>
    <t>Chef's Basket Fusili Pasta | Made With 100% Durum Wheat Semolina | 100% Suji | No Maida | Rich in Protein &amp; Fibre | 100% Vegetarian | Non-Sticky Healthy Pasta | 500 gm Pouch</t>
  </si>
  <si>
    <t>Eco Valley Organic Green Tea | Sunny Lemony | 25 Tea Bags | Grown In Nilgiris | Zero Calories | Rich In Antioxidants | Rich In Vitamin C | 50g Pack of 1</t>
  </si>
  <si>
    <t>B01FSLAJZQ</t>
  </si>
  <si>
    <t>B00M4ZB0ZI</t>
  </si>
  <si>
    <t>B00M4ZB3K0</t>
  </si>
  <si>
    <t>Weikfield Elbow Pasta | Healthy Pasta Made With 100% Durum Wheat Semolina | No Maida | Rich in Protein &amp; Fibre | Non-Sticky | 100% Vegetarian | 400g Pouch</t>
  </si>
  <si>
    <t>Eco Valley Organic Green Tea - Divine Tulsi - 25 or 30 Tea Bags | Certified Organic | Grown In Nilgiris | Zero Calories | Rich In Antioxidants, 50 grams, Pack of 1</t>
  </si>
  <si>
    <t>Eco Valley Organic Green Tea - Dandelion Mint - 25 Tea Bags | Boost Energy, Helps Burn Body Fat, Low Calories | Grown in Nilgiris | Zero Calories | All Natural | Rich in Antioxidant | 50 g, Pack of 1</t>
  </si>
  <si>
    <t>2IEG54VS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</si>
</sst>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topLeftCell="C1" zoomScaleNormal="100" workbookViewId="0">
      <selection activeCell="F11" sqref="F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46041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23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161.33333333333334</v>
      </c>
      <c r="J6" s="6">
        <f t="shared" ref="J6:J12" si="0">F6*I6</f>
        <v>6453.3333333333339</v>
      </c>
    </row>
    <row r="7" spans="1:10" x14ac:dyDescent="0.35">
      <c r="A7" t="s">
        <v>24</v>
      </c>
      <c r="B7" t="s">
        <v>24</v>
      </c>
      <c r="C7" t="s">
        <v>27</v>
      </c>
      <c r="D7" s="2" t="s">
        <v>14</v>
      </c>
      <c r="E7" s="2">
        <v>24</v>
      </c>
      <c r="F7" s="2">
        <v>24</v>
      </c>
      <c r="G7">
        <v>1</v>
      </c>
      <c r="H7" s="2"/>
      <c r="I7" s="7">
        <v>102.66666666666666</v>
      </c>
      <c r="J7" s="6">
        <f t="shared" si="0"/>
        <v>2464</v>
      </c>
    </row>
    <row r="8" spans="1:10" x14ac:dyDescent="0.35">
      <c r="A8" t="s">
        <v>25</v>
      </c>
      <c r="B8" t="s">
        <v>25</v>
      </c>
      <c r="C8" t="s">
        <v>28</v>
      </c>
      <c r="D8" s="2" t="s">
        <v>14</v>
      </c>
      <c r="E8" s="2">
        <v>80</v>
      </c>
      <c r="F8" s="2">
        <v>80</v>
      </c>
      <c r="G8">
        <v>2</v>
      </c>
      <c r="H8" s="2"/>
      <c r="I8" s="7">
        <v>161.33333333333334</v>
      </c>
      <c r="J8" s="6">
        <f t="shared" si="0"/>
        <v>12906.666666666668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228</v>
      </c>
      <c r="F9" s="2">
        <v>228</v>
      </c>
      <c r="G9">
        <v>19</v>
      </c>
      <c r="H9" s="2"/>
      <c r="I9">
        <v>868.41904761904766</v>
      </c>
      <c r="J9" s="6">
        <f t="shared" si="0"/>
        <v>197999.54285714286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30</v>
      </c>
      <c r="F10" s="2">
        <v>30</v>
      </c>
      <c r="G10">
        <v>1.5</v>
      </c>
      <c r="H10" s="2"/>
      <c r="I10">
        <v>120.99999999999999</v>
      </c>
      <c r="J10" s="6">
        <f t="shared" si="0"/>
        <v>3629.9999999999995</v>
      </c>
    </row>
    <row r="11" spans="1:10" x14ac:dyDescent="0.35">
      <c r="A11" t="s">
        <v>20</v>
      </c>
      <c r="B11" t="s">
        <v>20</v>
      </c>
      <c r="C11" t="s">
        <v>22</v>
      </c>
      <c r="D11" s="2" t="s">
        <v>14</v>
      </c>
      <c r="E11" s="2">
        <v>120</v>
      </c>
      <c r="F11" s="2">
        <v>120</v>
      </c>
      <c r="G11">
        <v>5</v>
      </c>
      <c r="I11">
        <v>132</v>
      </c>
      <c r="J11" s="6">
        <f t="shared" si="0"/>
        <v>15840</v>
      </c>
    </row>
    <row r="12" spans="1:10" x14ac:dyDescent="0.35">
      <c r="A12" t="s">
        <v>26</v>
      </c>
      <c r="B12" t="s">
        <v>26</v>
      </c>
      <c r="C12" t="s">
        <v>29</v>
      </c>
      <c r="D12" s="2" t="s">
        <v>14</v>
      </c>
      <c r="E12" s="2">
        <v>40</v>
      </c>
      <c r="F12" s="2">
        <v>40</v>
      </c>
      <c r="G12">
        <v>1</v>
      </c>
      <c r="I12">
        <v>161.33333333333334</v>
      </c>
      <c r="J12" s="6">
        <f t="shared" si="0"/>
        <v>6453.3333333333339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2026-01-20T10:28:07Z</dcterms:modified>
</cp:coreProperties>
</file>