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21" documentId="8_{F01DCE22-B9A9-4A32-998A-C5C8722744A1}" xr6:coauthVersionLast="47" xr6:coauthVersionMax="47" xr10:uidLastSave="{8C4F9253-AE59-448C-B936-F4CA337A1A7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<sst xmlns="http://schemas.openxmlformats.org/spreadsheetml/2006/main" count="23" uniqueCount="20">
  <si>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</si>
  <si>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</si>
  <si>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</si>
  <si>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</si>
  <si>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</si>
  <si>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</si>
  <si>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</si>
  <si>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</si>
  <si>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</si>
  <si>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</si>
  <si>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</si>
  <si>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</si>
  <si>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</si>
  <si>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</si>
  <si>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</si>
  <si>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</si>
  <si>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Bangalore</t>
  </si>
  <si>
    <t>Big Basket</t>
  </si>
  <si>
    <t xml:space="preserve">Weikfield corn-starch-powder-cornflour-gluten-free-product-makes-a-smooth-paste 500 g Carton </t>
  </si>
  <si>
    <t xml:space="preserve">Weikfield cornflour-makes-smooth-lump-free-paste 100 g Carton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</si>
</sst>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17</v>
      </c>
      <c r="C2" s="5" t="s">
        <v>16</v>
      </c>
      <c r="D2" s="6">
        <v>2272505</v>
      </c>
      <c r="E2" s="7">
        <v>20240515</v>
      </c>
      <c r="F2" s="7">
        <v>20240519</v>
      </c>
      <c r="G2" s="6">
        <v>1</v>
      </c>
      <c r="H2" s="10">
        <v>100005557</v>
      </c>
      <c r="I2" s="10" t="s">
        <v>18</v>
      </c>
      <c r="J2" s="14">
        <v>480</v>
      </c>
      <c r="K2" s="15">
        <v>64.8</v>
      </c>
      <c r="L2" s="15">
        <v>90</v>
      </c>
      <c r="M2" s="15">
        <v>12</v>
      </c>
      <c r="N2" s="15">
        <v>31104</v>
      </c>
      <c r="O2" s="12">
        <f>N2+(N2*M2%)</f>
        <v>34836.480000000003</v>
      </c>
    </row>
    <row r="3" spans="1:15" x14ac:dyDescent="0.35">
      <c r="A3" s="5" t="s">
        <v>15</v>
      </c>
      <c r="B3" s="5" t="s">
        <v>17</v>
      </c>
      <c r="C3" s="5" t="s">
        <v>16</v>
      </c>
      <c r="D3" s="6">
        <v>3100159668</v>
      </c>
      <c r="E3" s="7">
        <v>20240515</v>
      </c>
      <c r="F3" s="7">
        <v>20240519</v>
      </c>
      <c r="G3" s="6">
        <v>2</v>
      </c>
      <c r="H3" s="10">
        <v>100005552</v>
      </c>
      <c r="I3" s="10" t="s">
        <v>19</v>
      </c>
      <c r="J3" s="14">
        <v>1200</v>
      </c>
      <c r="K3" s="15">
        <v>21.6</v>
      </c>
      <c r="L3" s="15">
        <v>30</v>
      </c>
      <c r="M3" s="15">
        <v>12</v>
      </c>
      <c r="N3" s="15">
        <v>25920</v>
      </c>
      <c r="O3" s="12">
        <f t="shared" ref="O3:O17" si="0">N3+(N3*M3%)</f>
        <v>29030.400000000001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D6" s="5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2024-05-15T12:35:01Z</dcterms:modified>
</cp:coreProperties>
</file>