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595" documentId="13_ncr:1_{A81B7571-0367-4C81-9690-0CB5EC0D5AB4}" xr6:coauthVersionLast="47" xr6:coauthVersionMax="47" xr10:uidLastSave="{B58DCC75-2FB6-48B7-9079-C8CB132766FE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<sst xmlns="http://schemas.openxmlformats.org/spreadsheetml/2006/main" count="32" uniqueCount="25">
  <si>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</si>
  <si>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</si>
  <si>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</si>
  <si>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</si>
  <si>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</si>
  <si>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</si>
  <si>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</si>
  <si>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</si>
  <si>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</si>
  <si>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</si>
  <si>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</si>
  <si>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</si>
  <si>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</si>
  <si>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</si>
  <si>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</si>
  <si>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B074N9WX4J</t>
  </si>
  <si>
    <t>Weikfield Custard Powder 500g Pack | Vanilla Flavor | Makes Smooth &amp; Creamy Custard | Contains Quality Ingredients | Best For Fruit Salads &amp; Puddings | 100% Vegetarian</t>
  </si>
  <si>
    <t>B0B68LBD5J</t>
  </si>
  <si>
    <t>Weikfield Cocoa Powder 1 kg Pouch| Low Fat Rich &amp; Decadent Pure Cocoa Powder| Unsweetened Dark Cocoa for Baking, Desserts, Smoothies, Brownies, Hot Chocolate &amp; Cakes</t>
  </si>
  <si>
    <t>B0C5X9GKTG</t>
  </si>
  <si>
    <t>Chef's Basket Macaroni Pasta 850 gm Pouch | Made With 100% Durum Wheat Semolina | 100% Suji | No Maida | Rich in Protein &amp; Fibre | 100% Vegetarian | Non-Sticky Healthy Pasta</t>
  </si>
  <si>
    <t>B00M4ZB8J6</t>
  </si>
  <si>
    <t>Eco Valley Organic Green Tea - Ginger Mulethi Lemon - 25 Tea Bags | Boost Energy, Helps Burn Body Fat, Low Calories | Grown In Nilgiris | Rich in Antioxidants | 50 grams, Pack of 1</t>
  </si>
  <si>
    <t>Delhi</t>
  </si>
  <si>
    <t>1RT6GP3I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</si>
</sst>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topLeftCell="A3" zoomScaleNormal="100" workbookViewId="0">
      <selection activeCell="F14" sqref="F1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46153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23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210</v>
      </c>
      <c r="F6" s="2">
        <v>220</v>
      </c>
      <c r="G6">
        <v>11</v>
      </c>
      <c r="H6" s="2"/>
      <c r="I6" s="7">
        <v>121</v>
      </c>
      <c r="J6" s="6">
        <f t="shared" ref="J6:J9" si="0">F6*I6</f>
        <v>26620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84</v>
      </c>
      <c r="F7" s="2">
        <v>84</v>
      </c>
      <c r="G7">
        <v>7</v>
      </c>
      <c r="H7" s="2"/>
      <c r="I7">
        <v>868.42</v>
      </c>
      <c r="J7" s="6">
        <f t="shared" si="0"/>
        <v>72947.28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5</v>
      </c>
      <c r="F8" s="2">
        <v>15</v>
      </c>
      <c r="G8">
        <v>1</v>
      </c>
      <c r="I8">
        <v>82.13</v>
      </c>
      <c r="J8" s="6">
        <f t="shared" si="0"/>
        <v>1231.9499999999998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40</v>
      </c>
      <c r="F9" s="2">
        <v>40</v>
      </c>
      <c r="G9">
        <v>1</v>
      </c>
      <c r="I9">
        <v>161.33000000000001</v>
      </c>
      <c r="J9" s="6">
        <f t="shared" si="0"/>
        <v>6453.2000000000007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2026-05-15T10:18:55Z</dcterms:modified>
</cp:coreProperties>
</file>