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564" documentId="14_{2C9C697C-B3CB-43D0-B7E9-F0CC6FC3068C}" xr6:coauthVersionLast="47" xr6:coauthVersionMax="47" xr10:uidLastSave="{01BA285E-AD47-48F0-AB85-194C1D5A04D6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3" l="1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<sst xmlns="http://schemas.openxmlformats.org/spreadsheetml/2006/main" count="235" uniqueCount="232">
  <si>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</si>
  <si>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</si>
  <si>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</si>
  <si>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</si>
  <si>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</si>
  <si>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</si>
  <si>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</si>
  <si>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</si>
  <si>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</si>
  <si>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</si>
  <si>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</si>
  <si>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</si>
  <si>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</si>
  <si>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</si>
  <si>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</si>
  <si>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</si>
  <si>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</si>
  <si>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</si>
  <si>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</si>
  <si>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</si>
  <si>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</si>
  <si>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</si>
  <si>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</si>
  <si>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</si>
  <si>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</si>
  <si>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</si>
  <si>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</si>
  <si>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</si>
  <si>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</si>
  <si>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</si>
  <si>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</si>
  <si>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</si>
  <si>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</si>
  <si>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</si>
  <si>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8901808005032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</si>
  <si>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</si>
  <si>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</si>
  <si>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</si>
  <si>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</si>
  <si>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</si>
  <si>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</si>
  <si>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</si>
  <si>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</si>
  <si>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</si>
  <si>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</si>
  <si>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</si>
  <si>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</si>
  <si>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</si>
  <si>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</si>
  <si>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</si>
  <si>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</si>
  <si>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</si>
  <si>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</si>
  <si>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</si>
  <si>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</si>
  <si>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</si>
  <si>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</si>
  <si>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</si>
  <si>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</si>
  <si>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</si>
  <si>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</si>
  <si>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</si>
  <si>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</si>
  <si>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</si>
  <si>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</si>
  <si>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</si>
  <si>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</si>
  <si>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</si>
  <si>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</si>
  <si>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</si>
  <si>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</si>
  <si>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</si>
  <si>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</si>
  <si>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</si>
  <si>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</si>
  <si>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</si>
  <si>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</si>
  <si>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</si>
  <si>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</si>
  <si>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</si>
  <si>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</si>
  <si>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</si>
  <si>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</si>
  <si>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</si>
  <si>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</si>
  <si>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</si>
  <si>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</si>
  <si>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</si>
  <si>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</si>
  <si>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</si>
  <si>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</si>
  <si>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</si>
  <si>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</si>
  <si>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</si>
  <si>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</si>
  <si>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</si>
  <si>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</si>
  <si>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</si>
  <si>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</si>
  <si>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</si>
  <si>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</si>
  <si>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</si>
  <si>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</si>
  <si>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</si>
  <si>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</si>
  <si>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</si>
  <si>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</si>
  <si>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</si>
  <si>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</si>
  <si>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</si>
  <si>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</si>
  <si>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</si>
  <si>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</si>
  <si>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</si>
  <si>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</si>
  <si>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</si>
  <si>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</si>
  <si>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</si>
  <si>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</si>
  <si>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</si>
  <si>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</si>
  <si>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</si>
  <si>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</si>
  <si>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</si>
  <si>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</si>
  <si>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</si>
  <si>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</si>
  <si>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</si>
  <si>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</si>
  <si>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</si>
  <si>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</si>
  <si>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</si>
  <si>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</si>
  <si>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</si>
  <si>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</si>
  <si>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</si>
  <si>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</si>
  <si>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</si>
  <si>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</si>
  <si>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</si>
  <si>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</si>
  <si>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</si>
  <si>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</si>
  <si>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</si>
  <si>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</si>
  <si>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</si>
  <si>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</si>
  <si>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</si>
  <si>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</si>
  <si>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</si>
  <si>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</si>
  <si>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</si>
  <si>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</si>
  <si>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</si>
  <si>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</si>
  <si>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</si>
  <si>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</si>
  <si>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</si>
  <si>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</si>
  <si>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</si>
  <si>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</si>
  <si>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</si>
  <si>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</si>
  <si>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</si>
  <si>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</si>
  <si>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</si>
  <si>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</si>
  <si>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</si>
  <si>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</si>
  <si>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</si>
  <si>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</si>
  <si>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</si>
  <si>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</si>
  <si>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</si>
  <si>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</si>
  <si>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</si>
  <si>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</si>
  <si>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</si>
  <si>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</si>
  <si>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</si>
  <si>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</si>
  <si>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</si>
  <si>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</si>
  <si>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</si>
  <si>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</si>
  <si>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</si>
  <si>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</si>
  <si>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</si>
  <si>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</si>
  <si>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</si>
  <si>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</si>
  <si>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</si>
  <si>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</si>
  <si>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</si>
  <si>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</si>
  <si>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</si>
  <si>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</si>
  <si>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</si>
  <si>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</si>
  <si>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</si>
  <si>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</si>
  <si>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</si>
  <si>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</si>
  <si>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</si>
  <si>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</si>
  <si>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</si>
  <si>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</si>
  <si>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</si>
  <si>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</si>
  <si>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</si>
  <si>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</si>
  <si>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</si>
  <si>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</si>
  <si>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</si>
  <si>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</si>
  <si>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</si>
  <si>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</si>
  <si>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</si>
  <si>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</si>
  <si>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</si>
  <si>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</si>
  <si>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</si>
  <si>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</si>
  <si>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</si>
  <si>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</si>
  <si>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</si>
  <si>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</si>
  <si>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</si>
  <si>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</si>
  <si>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</si>
  <si>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1HPY2I8V</t>
  </si>
  <si>
    <t>Mumabi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</si>
</sst>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56.2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45603</v>
      </c>
    </row>
    <row r="3" spans="1:10" x14ac:dyDescent="0.35">
      <c r="A3" s="1" t="s">
        <v>13</v>
      </c>
      <c r="B3" s="11" t="s">
        <v>230</v>
      </c>
      <c r="C3" s="2"/>
    </row>
    <row r="4" spans="1:10" x14ac:dyDescent="0.35">
      <c r="A4" s="1" t="s">
        <v>14</v>
      </c>
      <c r="B4" s="5" t="s">
        <v>231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32</v>
      </c>
      <c r="B6" t="s">
        <v>34</v>
      </c>
      <c r="C6" t="s">
        <v>136</v>
      </c>
      <c r="D6" t="s">
        <v>15</v>
      </c>
      <c r="E6">
        <v>440</v>
      </c>
      <c r="F6">
        <v>440</v>
      </c>
      <c r="G6">
        <v>11</v>
      </c>
      <c r="I6">
        <v>146.82</v>
      </c>
      <c r="J6" s="12">
        <f>I6*F6</f>
        <v>64600.799999999996</v>
      </c>
    </row>
    <row r="7" spans="1:10" x14ac:dyDescent="0.35">
      <c r="B7"/>
      <c r="J7" s="12"/>
    </row>
    <row r="8" spans="1:10" x14ac:dyDescent="0.35">
      <c r="B8"/>
      <c r="J8" s="12"/>
    </row>
    <row r="9" spans="1:10" x14ac:dyDescent="0.35">
      <c r="B9"/>
      <c r="J9" s="12"/>
    </row>
    <row r="10" spans="1:10" x14ac:dyDescent="0.35">
      <c r="B10"/>
      <c r="J10" s="12"/>
    </row>
    <row r="11" spans="1:10" x14ac:dyDescent="0.35">
      <c r="B11"/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  <row r="30" spans="10:10" x14ac:dyDescent="0.35">
      <c r="J30" s="12"/>
    </row>
    <row r="31" spans="10:10" x14ac:dyDescent="0.35">
      <c r="J31" s="12"/>
    </row>
    <row r="32" spans="10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dimension ref="A1:I69"/>
  <sheetViews>
    <sheetView workbookViewId="0">
      <selection activeCell="B73" sqref="B73"/>
    </sheetView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152</v>
      </c>
      <c r="B1" s="15" t="s">
        <v>2</v>
      </c>
      <c r="C1" s="16" t="s">
        <v>153</v>
      </c>
      <c r="D1" s="17" t="s">
        <v>154</v>
      </c>
      <c r="E1" s="15" t="s">
        <v>155</v>
      </c>
      <c r="F1" s="15" t="s">
        <v>20</v>
      </c>
      <c r="G1" s="15" t="s">
        <v>156</v>
      </c>
      <c r="H1" s="18" t="s">
        <v>21</v>
      </c>
      <c r="I1" s="19" t="s">
        <v>157</v>
      </c>
    </row>
    <row r="2" spans="1:9" x14ac:dyDescent="0.35">
      <c r="A2" s="9" t="s">
        <v>141</v>
      </c>
      <c r="B2" s="13" t="s">
        <v>149</v>
      </c>
      <c r="C2" s="10">
        <v>8901808001140</v>
      </c>
      <c r="D2" s="10" t="s">
        <v>158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x14ac:dyDescent="0.35">
      <c r="A3" s="9" t="s">
        <v>140</v>
      </c>
      <c r="B3" s="13" t="s">
        <v>148</v>
      </c>
      <c r="C3" s="10">
        <v>8901808001164</v>
      </c>
      <c r="D3" s="10" t="s">
        <v>159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x14ac:dyDescent="0.35">
      <c r="A4" s="9" t="s">
        <v>160</v>
      </c>
      <c r="B4" s="13" t="s">
        <v>161</v>
      </c>
      <c r="C4" s="10" t="s">
        <v>162</v>
      </c>
      <c r="D4" s="10" t="s">
        <v>163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x14ac:dyDescent="0.35">
      <c r="A5" s="9" t="s">
        <v>45</v>
      </c>
      <c r="B5" s="13" t="s">
        <v>164</v>
      </c>
      <c r="C5" s="10">
        <v>8901808003854</v>
      </c>
      <c r="D5" s="10" t="s">
        <v>46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x14ac:dyDescent="0.35">
      <c r="A6" s="9" t="s">
        <v>116</v>
      </c>
      <c r="B6" s="13" t="s">
        <v>165</v>
      </c>
      <c r="C6" s="10">
        <v>8901808004066</v>
      </c>
      <c r="D6" s="10" t="s">
        <v>166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x14ac:dyDescent="0.35">
      <c r="A7" s="9" t="s">
        <v>115</v>
      </c>
      <c r="B7" s="13" t="s">
        <v>167</v>
      </c>
      <c r="C7" s="10">
        <v>8901808004073</v>
      </c>
      <c r="D7" s="10" t="s">
        <v>168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x14ac:dyDescent="0.35">
      <c r="A8" s="9" t="s">
        <v>117</v>
      </c>
      <c r="B8" s="13" t="s">
        <v>169</v>
      </c>
      <c r="C8" s="10">
        <v>8901808004240</v>
      </c>
      <c r="D8" s="10" t="s">
        <v>170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x14ac:dyDescent="0.35">
      <c r="A9" s="9" t="s">
        <v>118</v>
      </c>
      <c r="B9" s="13" t="s">
        <v>171</v>
      </c>
      <c r="C9" s="10">
        <v>8901808004035</v>
      </c>
      <c r="D9" s="10" t="s">
        <v>172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x14ac:dyDescent="0.35">
      <c r="A10" s="9" t="s">
        <v>17</v>
      </c>
      <c r="B10" s="13" t="s">
        <v>173</v>
      </c>
      <c r="C10" s="10">
        <v>8901808004042</v>
      </c>
      <c r="D10" s="10" t="s">
        <v>174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x14ac:dyDescent="0.35">
      <c r="A11" s="9" t="s">
        <v>75</v>
      </c>
      <c r="B11" s="13" t="s">
        <v>175</v>
      </c>
      <c r="C11" s="10">
        <v>8901808003953</v>
      </c>
      <c r="D11" s="10" t="s">
        <v>76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x14ac:dyDescent="0.35">
      <c r="A12" s="9" t="s">
        <v>107</v>
      </c>
      <c r="B12" s="13" t="s">
        <v>176</v>
      </c>
      <c r="C12" s="10">
        <v>8901808003137</v>
      </c>
      <c r="D12" s="10" t="s">
        <v>108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x14ac:dyDescent="0.35">
      <c r="A13" s="9" t="s">
        <v>16</v>
      </c>
      <c r="B13" s="13" t="s">
        <v>177</v>
      </c>
      <c r="C13" s="10">
        <v>8901808000242</v>
      </c>
      <c r="D13" s="10" t="s">
        <v>42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x14ac:dyDescent="0.35">
      <c r="A14" s="9" t="s">
        <v>32</v>
      </c>
      <c r="B14" s="13" t="s">
        <v>136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x14ac:dyDescent="0.35">
      <c r="A15" s="9" t="s">
        <v>73</v>
      </c>
      <c r="B15" s="13" t="s">
        <v>178</v>
      </c>
      <c r="C15" s="10">
        <v>8901808006800</v>
      </c>
      <c r="D15" s="10" t="s">
        <v>74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x14ac:dyDescent="0.35">
      <c r="A16" s="9" t="s">
        <v>86</v>
      </c>
      <c r="B16" s="13" t="s">
        <v>179</v>
      </c>
      <c r="C16" s="10">
        <v>8901808000518</v>
      </c>
      <c r="D16" s="10" t="s">
        <v>87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x14ac:dyDescent="0.35">
      <c r="A17" s="9" t="s">
        <v>82</v>
      </c>
      <c r="B17" s="13" t="s">
        <v>180</v>
      </c>
      <c r="C17" s="10">
        <v>8906057023271</v>
      </c>
      <c r="D17" s="10" t="s">
        <v>83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x14ac:dyDescent="0.35">
      <c r="A18" s="9" t="s">
        <v>24</v>
      </c>
      <c r="B18" s="13" t="s">
        <v>181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x14ac:dyDescent="0.35">
      <c r="A19" s="9" t="s">
        <v>84</v>
      </c>
      <c r="B19" s="13" t="s">
        <v>182</v>
      </c>
      <c r="C19" s="10">
        <v>8901808006619</v>
      </c>
      <c r="D19" s="10" t="s">
        <v>85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x14ac:dyDescent="0.35">
      <c r="A20" s="9" t="s">
        <v>60</v>
      </c>
      <c r="B20" s="13" t="s">
        <v>61</v>
      </c>
      <c r="C20" s="10">
        <v>8901808006886</v>
      </c>
      <c r="D20" s="10" t="s">
        <v>62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x14ac:dyDescent="0.35">
      <c r="A21" s="9" t="s">
        <v>29</v>
      </c>
      <c r="B21" s="13" t="s">
        <v>183</v>
      </c>
      <c r="C21" s="10">
        <v>8906015540178</v>
      </c>
      <c r="D21" s="10" t="s">
        <v>184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x14ac:dyDescent="0.35">
      <c r="A22" s="9" t="s">
        <v>22</v>
      </c>
      <c r="B22" s="13" t="s">
        <v>185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x14ac:dyDescent="0.35">
      <c r="A23" s="9" t="s">
        <v>38</v>
      </c>
      <c r="B23" s="13" t="s">
        <v>186</v>
      </c>
      <c r="C23" s="10">
        <v>8901808000068</v>
      </c>
      <c r="D23" s="10" t="s">
        <v>187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x14ac:dyDescent="0.35">
      <c r="A24" s="9" t="s">
        <v>43</v>
      </c>
      <c r="B24" s="13" t="s">
        <v>188</v>
      </c>
      <c r="C24" s="10">
        <v>8901808003830</v>
      </c>
      <c r="D24" s="10" t="s">
        <v>44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x14ac:dyDescent="0.35">
      <c r="A25" s="9" t="s">
        <v>47</v>
      </c>
      <c r="B25" s="13" t="s">
        <v>189</v>
      </c>
      <c r="C25" s="10">
        <v>8901808003816</v>
      </c>
      <c r="D25" s="10" t="s">
        <v>48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x14ac:dyDescent="0.35">
      <c r="A26" s="9" t="s">
        <v>56</v>
      </c>
      <c r="B26" s="13" t="s">
        <v>190</v>
      </c>
      <c r="C26" s="10">
        <v>8906015540116</v>
      </c>
      <c r="D26" s="10" t="s">
        <v>57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x14ac:dyDescent="0.35">
      <c r="A27" s="9" t="s">
        <v>90</v>
      </c>
      <c r="B27" s="13" t="s">
        <v>191</v>
      </c>
      <c r="C27" s="10">
        <v>8906015540147</v>
      </c>
      <c r="D27" s="10" t="s">
        <v>91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x14ac:dyDescent="0.35">
      <c r="A28" s="9" t="s">
        <v>92</v>
      </c>
      <c r="B28" s="13" t="s">
        <v>192</v>
      </c>
      <c r="C28" s="10">
        <v>8906015540109</v>
      </c>
      <c r="D28" s="10" t="s">
        <v>93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x14ac:dyDescent="0.35">
      <c r="A29" s="9" t="s">
        <v>124</v>
      </c>
      <c r="B29" s="13" t="s">
        <v>193</v>
      </c>
      <c r="C29" s="10">
        <v>8901808000990</v>
      </c>
      <c r="D29" s="10" t="s">
        <v>125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x14ac:dyDescent="0.35">
      <c r="A30" s="9" t="s">
        <v>98</v>
      </c>
      <c r="B30" s="13" t="s">
        <v>194</v>
      </c>
      <c r="C30" s="10">
        <v>8901808000464</v>
      </c>
      <c r="D30" s="10" t="s">
        <v>99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x14ac:dyDescent="0.35">
      <c r="A31" s="9" t="s">
        <v>100</v>
      </c>
      <c r="B31" s="13" t="s">
        <v>195</v>
      </c>
      <c r="C31" s="10">
        <v>8901808000525</v>
      </c>
      <c r="D31" s="10" t="s">
        <v>101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x14ac:dyDescent="0.35">
      <c r="A32" s="9" t="s">
        <v>94</v>
      </c>
      <c r="B32" s="13" t="s">
        <v>196</v>
      </c>
      <c r="C32" s="10">
        <v>8901808000457</v>
      </c>
      <c r="D32" s="10" t="s">
        <v>95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x14ac:dyDescent="0.35">
      <c r="A33" s="9" t="s">
        <v>102</v>
      </c>
      <c r="B33" s="13" t="s">
        <v>103</v>
      </c>
      <c r="C33" s="10">
        <v>8901808000501</v>
      </c>
      <c r="D33" s="10" t="s">
        <v>104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x14ac:dyDescent="0.35">
      <c r="A34" s="9" t="s">
        <v>69</v>
      </c>
      <c r="B34" s="13" t="s">
        <v>197</v>
      </c>
      <c r="C34" s="10">
        <v>8901808006824</v>
      </c>
      <c r="D34" s="10" t="s">
        <v>70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x14ac:dyDescent="0.35">
      <c r="A35" s="9" t="s">
        <v>52</v>
      </c>
      <c r="B35" s="13" t="s">
        <v>198</v>
      </c>
      <c r="C35" s="10">
        <v>8901808000419</v>
      </c>
      <c r="D35" s="10" t="s">
        <v>199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x14ac:dyDescent="0.35">
      <c r="A36" s="9" t="s">
        <v>30</v>
      </c>
      <c r="B36" s="13" t="s">
        <v>200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x14ac:dyDescent="0.35">
      <c r="A37" s="9" t="s">
        <v>112</v>
      </c>
      <c r="B37" s="13" t="s">
        <v>201</v>
      </c>
      <c r="C37" s="10">
        <v>8901808004776</v>
      </c>
      <c r="D37" s="10" t="s">
        <v>202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x14ac:dyDescent="0.35">
      <c r="A38" s="9" t="s">
        <v>19</v>
      </c>
      <c r="B38" s="13" t="s">
        <v>203</v>
      </c>
      <c r="C38" s="10">
        <v>8901808004783</v>
      </c>
      <c r="D38" s="10" t="s">
        <v>204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x14ac:dyDescent="0.35">
      <c r="A39" s="9" t="s">
        <v>111</v>
      </c>
      <c r="B39" s="13" t="s">
        <v>205</v>
      </c>
      <c r="C39" s="10">
        <v>8901808004769</v>
      </c>
      <c r="D39" s="10" t="s">
        <v>206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x14ac:dyDescent="0.35">
      <c r="A40" s="9" t="s">
        <v>36</v>
      </c>
      <c r="B40" s="13" t="s">
        <v>207</v>
      </c>
      <c r="C40" s="10">
        <v>8901808000051</v>
      </c>
      <c r="D40" s="10" t="s">
        <v>37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x14ac:dyDescent="0.35">
      <c r="A41" s="9" t="s">
        <v>18</v>
      </c>
      <c r="B41" s="13" t="s">
        <v>208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x14ac:dyDescent="0.35">
      <c r="A42" s="9" t="s">
        <v>27</v>
      </c>
      <c r="B42" s="13" t="s">
        <v>209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x14ac:dyDescent="0.35">
      <c r="A43" s="9" t="s">
        <v>65</v>
      </c>
      <c r="B43" s="13" t="s">
        <v>210</v>
      </c>
      <c r="C43" s="10">
        <v>8901808005186</v>
      </c>
      <c r="D43" s="10" t="s">
        <v>211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x14ac:dyDescent="0.35">
      <c r="A44" s="9" t="s">
        <v>58</v>
      </c>
      <c r="B44" s="13" t="s">
        <v>212</v>
      </c>
      <c r="C44" s="10">
        <v>8901808005179</v>
      </c>
      <c r="D44" s="10" t="s">
        <v>59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x14ac:dyDescent="0.35">
      <c r="A45" s="9" t="s">
        <v>71</v>
      </c>
      <c r="B45" s="13" t="s">
        <v>213</v>
      </c>
      <c r="C45" s="10">
        <v>8901808006817</v>
      </c>
      <c r="D45" s="10" t="s">
        <v>72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x14ac:dyDescent="0.35">
      <c r="A46" s="9" t="s">
        <v>122</v>
      </c>
      <c r="B46" s="13" t="s">
        <v>214</v>
      </c>
      <c r="C46" s="10">
        <v>8901808000969</v>
      </c>
      <c r="D46" s="10" t="s">
        <v>123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x14ac:dyDescent="0.35">
      <c r="A47" s="9" t="s">
        <v>96</v>
      </c>
      <c r="B47" s="13" t="s">
        <v>215</v>
      </c>
      <c r="C47" s="10">
        <v>8901808000495</v>
      </c>
      <c r="D47" s="10" t="s">
        <v>97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x14ac:dyDescent="0.35">
      <c r="A48" s="9" t="s">
        <v>35</v>
      </c>
      <c r="B48" s="13" t="s">
        <v>216</v>
      </c>
      <c r="C48" s="10">
        <v>8901808000044</v>
      </c>
      <c r="D48" s="10" t="s">
        <v>217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x14ac:dyDescent="0.35">
      <c r="A49" s="9" t="s">
        <v>113</v>
      </c>
      <c r="B49" s="13" t="s">
        <v>218</v>
      </c>
      <c r="C49" s="10">
        <v>8901808000389</v>
      </c>
      <c r="D49" s="10" t="s">
        <v>114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109</v>
      </c>
      <c r="B50" s="13" t="s">
        <v>219</v>
      </c>
      <c r="C50" s="10">
        <v>8901808004325</v>
      </c>
      <c r="D50" s="10" t="s">
        <v>110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105</v>
      </c>
      <c r="B51" s="13" t="s">
        <v>137</v>
      </c>
      <c r="C51" s="10">
        <v>8901808004226</v>
      </c>
      <c r="D51" s="10" t="s">
        <v>106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x14ac:dyDescent="0.35">
      <c r="A52" s="9" t="s">
        <v>130</v>
      </c>
      <c r="B52" s="13" t="s">
        <v>131</v>
      </c>
      <c r="C52" s="10">
        <v>8901808002147</v>
      </c>
      <c r="D52" s="10" t="s">
        <v>132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x14ac:dyDescent="0.35">
      <c r="A53" s="9" t="s">
        <v>220</v>
      </c>
      <c r="B53" s="13" t="s">
        <v>53</v>
      </c>
      <c r="C53" s="10" t="s">
        <v>55</v>
      </c>
      <c r="D53" s="10" t="s">
        <v>54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x14ac:dyDescent="0.35">
      <c r="A54" s="9" t="s">
        <v>67</v>
      </c>
      <c r="B54" s="13" t="s">
        <v>68</v>
      </c>
      <c r="C54" s="10">
        <v>8901808006800</v>
      </c>
      <c r="D54" s="10" t="s">
        <v>66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x14ac:dyDescent="0.35">
      <c r="A55" s="9" t="s">
        <v>126</v>
      </c>
      <c r="B55" s="13" t="s">
        <v>127</v>
      </c>
      <c r="C55" s="10">
        <v>8901808005681</v>
      </c>
      <c r="D55" s="10" t="s">
        <v>128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x14ac:dyDescent="0.35">
      <c r="A56" s="9" t="s">
        <v>119</v>
      </c>
      <c r="B56" s="13" t="s">
        <v>120</v>
      </c>
      <c r="C56" s="10">
        <v>8901808002772</v>
      </c>
      <c r="D56" s="10" t="s">
        <v>121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x14ac:dyDescent="0.35">
      <c r="A57" s="9" t="s">
        <v>77</v>
      </c>
      <c r="B57" s="13" t="s">
        <v>221</v>
      </c>
      <c r="C57" s="10">
        <v>8901808006091</v>
      </c>
      <c r="D57" s="10" t="s">
        <v>78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x14ac:dyDescent="0.35">
      <c r="A58" s="9" t="s">
        <v>79</v>
      </c>
      <c r="B58" s="13" t="s">
        <v>222</v>
      </c>
      <c r="C58" s="10">
        <v>8901808006060</v>
      </c>
      <c r="D58" s="10" t="s">
        <v>80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x14ac:dyDescent="0.35">
      <c r="A59" s="9" t="s">
        <v>81</v>
      </c>
      <c r="B59" s="13" t="s">
        <v>223</v>
      </c>
      <c r="C59" s="10">
        <v>8901808005957</v>
      </c>
      <c r="D59" s="10" t="s">
        <v>224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x14ac:dyDescent="0.35">
      <c r="A60" s="9" t="s">
        <v>39</v>
      </c>
      <c r="B60" s="13" t="s">
        <v>40</v>
      </c>
      <c r="C60" s="10">
        <v>8901808000747</v>
      </c>
      <c r="D60" s="10" t="s">
        <v>41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x14ac:dyDescent="0.35">
      <c r="A61" s="9" t="s">
        <v>49</v>
      </c>
      <c r="B61" s="13" t="s">
        <v>50</v>
      </c>
      <c r="C61" s="10">
        <v>8901808006763</v>
      </c>
      <c r="D61" s="10" t="s">
        <v>51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x14ac:dyDescent="0.35">
      <c r="A62" s="9" t="s">
        <v>88</v>
      </c>
      <c r="B62" s="13" t="s">
        <v>225</v>
      </c>
      <c r="C62" s="10">
        <v>8901808006640</v>
      </c>
      <c r="D62" s="10" t="s">
        <v>89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x14ac:dyDescent="0.35">
      <c r="A63" s="9" t="s">
        <v>145</v>
      </c>
      <c r="B63" s="13" t="s">
        <v>226</v>
      </c>
      <c r="C63" s="10">
        <v>8901808004523</v>
      </c>
      <c r="D63" s="10" t="s">
        <v>227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x14ac:dyDescent="0.35">
      <c r="A64" s="9" t="s">
        <v>142</v>
      </c>
      <c r="B64" s="13" t="s">
        <v>228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x14ac:dyDescent="0.35">
      <c r="A65" s="9" t="s">
        <v>134</v>
      </c>
      <c r="B65" s="13" t="s">
        <v>135</v>
      </c>
      <c r="C65" s="10">
        <v>8901808007951</v>
      </c>
      <c r="D65" s="10" t="s">
        <v>133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x14ac:dyDescent="0.35">
      <c r="A66" s="9" t="s">
        <v>138</v>
      </c>
      <c r="B66" s="13" t="s">
        <v>146</v>
      </c>
      <c r="C66" s="10">
        <v>8901808007555</v>
      </c>
      <c r="D66" s="10" t="s">
        <v>229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x14ac:dyDescent="0.35">
      <c r="A67" s="9" t="s">
        <v>143</v>
      </c>
      <c r="B67" s="13" t="s">
        <v>150</v>
      </c>
      <c r="C67" s="10">
        <v>8901808006558</v>
      </c>
      <c r="D67" s="10" t="s">
        <v>64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x14ac:dyDescent="0.35">
      <c r="A68" s="9" t="s">
        <v>144</v>
      </c>
      <c r="B68" s="13" t="s">
        <v>151</v>
      </c>
      <c r="C68" s="10">
        <v>8901808006893</v>
      </c>
      <c r="D68" s="10" t="s">
        <v>63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x14ac:dyDescent="0.35">
      <c r="A69" s="9" t="s">
        <v>139</v>
      </c>
      <c r="B69" s="13" t="s">
        <v>147</v>
      </c>
      <c r="C69" s="10">
        <v>8901808007760</v>
      </c>
      <c r="D69" s="10" t="s">
        <v>129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/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2024-11-07T09:42:21Z</dcterms:modified>
</cp:coreProperties>
</file>