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46" documentId="13_ncr:1_{A81B7571-0367-4C81-9690-0CB5EC0D5AB4}" xr6:coauthVersionLast="47" xr6:coauthVersionMax="47" xr10:uidLastSave="{DC457047-3475-4D8C-AB9B-347FB70E767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<sst xmlns="http://schemas.openxmlformats.org/spreadsheetml/2006/main" count="28" uniqueCount="23">
  <si>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</si>
  <si>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</si>
  <si>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</si>
  <si>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</si>
  <si>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</si>
  <si>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</si>
  <si>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</si>
  <si>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</si>
  <si>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</si>
  <si>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</si>
  <si>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</si>
  <si>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</si>
  <si>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</si>
  <si>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</si>
  <si>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</si>
  <si>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</si>
  <si>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Pasta|Vegetarian|Made with Durum Wheat Semolina|500 Gm</t>
  </si>
  <si>
    <t>Delhi</t>
  </si>
  <si>
    <t>B075T65RM8</t>
  </si>
  <si>
    <t>B0B68LBD5J</t>
  </si>
  <si>
    <t>Weikfield Cocoa Powder | Rich &amp; Decadent Pure Cocoa Powder | Comes in a Reusable Poly Jar | 150g Jar</t>
  </si>
  <si>
    <t>Weikfield Cocoa Powder | Low Fat Pure Cocoa Powder | 1 kg pouch</t>
  </si>
  <si>
    <t>11PHN8DM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</si>
</sst>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45824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20</v>
      </c>
      <c r="D6" s="2" t="s">
        <v>14</v>
      </c>
      <c r="E6" s="2">
        <v>400</v>
      </c>
      <c r="F6" s="2">
        <v>400</v>
      </c>
      <c r="G6">
        <v>10</v>
      </c>
      <c r="I6" s="6">
        <v>163.13559322033899</v>
      </c>
      <c r="J6" s="6">
        <f t="shared" ref="J6:J8" si="0">F6*I6</f>
        <v>65254.237288135599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24</v>
      </c>
      <c r="F7" s="2">
        <v>24</v>
      </c>
      <c r="G7">
        <v>1</v>
      </c>
      <c r="I7">
        <v>123.74999999999999</v>
      </c>
      <c r="J7" s="6">
        <f t="shared" si="0"/>
        <v>2969.9999999999995</v>
      </c>
    </row>
    <row r="8" spans="1:10" x14ac:dyDescent="0.35">
      <c r="A8" t="s">
        <v>19</v>
      </c>
      <c r="B8" t="s">
        <v>19</v>
      </c>
      <c r="C8" t="s">
        <v>21</v>
      </c>
      <c r="D8" s="2" t="s">
        <v>14</v>
      </c>
      <c r="E8" s="2">
        <v>192</v>
      </c>
      <c r="F8" s="2">
        <v>192</v>
      </c>
      <c r="G8">
        <v>16</v>
      </c>
      <c r="I8">
        <v>868.64406779661022</v>
      </c>
      <c r="J8" s="6">
        <f t="shared" si="0"/>
        <v>166779.66101694916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2025-06-17T06:02:06Z</dcterms:modified>
</cp:coreProperties>
</file>