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851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Number:IRA36348518</t>
        </is>
      </c>
      <c r="D18" t="inlineStr">
        <is>
          <t>PO Date:09/Apr/2026</t>
        </is>
      </c>
      <c r="H18" t="inlineStr">
        <is>
          <t>PO Expiry date:19/Apr/2026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20</v>
      </c>
      <c r="G20" t="n">
        <v>640</v>
      </c>
      <c r="H20" t="n">
        <v>26.06</v>
      </c>
      <c r="I20" t="n">
        <v>2.5</v>
      </c>
      <c r="J20" t="n">
        <v>416</v>
      </c>
      <c r="K20" t="n">
        <v>2.5</v>
      </c>
      <c r="L20" t="n">
        <v>416</v>
      </c>
      <c r="M20" t="n">
        <v>0</v>
      </c>
      <c r="N20" t="n">
        <v>0</v>
      </c>
      <c r="O20" t="n">
        <v>5</v>
      </c>
      <c r="P20" t="n">
        <v>832</v>
      </c>
      <c r="Q20" t="n">
        <v>0</v>
      </c>
      <c r="R20" t="n">
        <v>0</v>
      </c>
      <c r="S20" t="n">
        <v>0</v>
      </c>
      <c r="T20" t="n">
        <v>0</v>
      </c>
      <c r="U20" t="n">
        <v>0</v>
      </c>
      <c r="V20" t="n">
        <v>27.36</v>
      </c>
      <c r="W20" t="n">
        <v>38</v>
      </c>
      <c r="X20" t="n">
        <v>17510.4</v>
      </c>
    </row>
    <row r="21">
      <c r="A21" t="n">
        <v>2</v>
      </c>
      <c r="B21" t="inlineStr">
        <is>
          <t>21069080</t>
        </is>
      </c>
      <c r="C21" t="n">
        <v>40008362</v>
      </c>
      <c r="D21" s="6" t="inlineStr">
        <is>
          <t xml:space="preserve">Weikfield Vanilla Flavour Custard Powder 500 g  </t>
        </is>
      </c>
      <c r="E21" t="inlineStr">
        <is>
          <t>8901808000181</t>
        </is>
      </c>
      <c r="F21" t="n">
        <v>100</v>
      </c>
      <c r="G21" t="n">
        <v>100</v>
      </c>
      <c r="H21" t="n">
        <v>113.14</v>
      </c>
      <c r="I21" t="n">
        <v>2.5</v>
      </c>
      <c r="J21" t="n">
        <v>283</v>
      </c>
      <c r="K21" t="n">
        <v>2.5</v>
      </c>
      <c r="L21" t="n">
        <v>283</v>
      </c>
      <c r="M21" t="n">
        <v>0</v>
      </c>
      <c r="N21" t="n">
        <v>0</v>
      </c>
      <c r="O21" t="n">
        <v>5</v>
      </c>
      <c r="P21" t="n">
        <v>566</v>
      </c>
      <c r="Q21" t="n">
        <v>0</v>
      </c>
      <c r="R21" t="n">
        <v>0</v>
      </c>
      <c r="S21" t="n">
        <v>0</v>
      </c>
      <c r="T21" t="n">
        <v>0</v>
      </c>
      <c r="U21" t="n">
        <v>0</v>
      </c>
      <c r="V21" t="n">
        <v>118.8</v>
      </c>
      <c r="W21" t="n">
        <v>165</v>
      </c>
      <c r="X21" t="n">
        <v>11880</v>
      </c>
    </row>
    <row r="22">
      <c r="A22" t="n">
        <v>3</v>
      </c>
      <c r="B22" t="inlineStr">
        <is>
          <t>28363000</t>
        </is>
      </c>
      <c r="C22" t="n">
        <v>40213548</v>
      </c>
      <c r="D22" s="6" t="inlineStr">
        <is>
          <t xml:space="preserve">Weikfield Baking Soda 100 g  </t>
        </is>
      </c>
      <c r="E22" t="inlineStr">
        <is>
          <t>8901808006190</t>
        </is>
      </c>
      <c r="F22" t="n">
        <v>30</v>
      </c>
      <c r="G22" t="n">
        <v>1140</v>
      </c>
      <c r="H22" t="n">
        <v>21.96</v>
      </c>
      <c r="I22" t="n">
        <v>9</v>
      </c>
      <c r="J22" t="n">
        <v>2257.2</v>
      </c>
      <c r="K22" t="n">
        <v>9</v>
      </c>
      <c r="L22" t="n">
        <v>2257.2</v>
      </c>
      <c r="M22" t="n">
        <v>0</v>
      </c>
      <c r="N22" t="n">
        <v>0</v>
      </c>
      <c r="O22" t="n">
        <v>18</v>
      </c>
      <c r="P22" t="n">
        <v>4514.4</v>
      </c>
      <c r="Q22" t="n">
        <v>0</v>
      </c>
      <c r="R22" t="n">
        <v>0</v>
      </c>
      <c r="S22" t="n">
        <v>0</v>
      </c>
      <c r="T22" t="n">
        <v>0</v>
      </c>
      <c r="U22" t="n">
        <v>0</v>
      </c>
      <c r="V22" t="n">
        <v>25.92</v>
      </c>
      <c r="W22" t="n">
        <v>36</v>
      </c>
      <c r="X22" t="n">
        <v>29548.8</v>
      </c>
    </row>
    <row r="23">
      <c r="A23" t="n">
        <v>4</v>
      </c>
      <c r="B23" t="inlineStr">
        <is>
          <t>11081200</t>
        </is>
      </c>
      <c r="C23" t="n">
        <v>100005552</v>
      </c>
      <c r="D23" s="6" t="inlineStr">
        <is>
          <t xml:space="preserve">Weikfield Corn Starch Powder 100 g  </t>
        </is>
      </c>
      <c r="E23" t="inlineStr">
        <is>
          <t>8901808000044</t>
        </is>
      </c>
      <c r="F23" t="n">
        <v>96</v>
      </c>
      <c r="G23" t="n">
        <v>600</v>
      </c>
      <c r="H23" t="n">
        <v>22.62</v>
      </c>
      <c r="I23" t="n">
        <v>2.5</v>
      </c>
      <c r="J23" t="n">
        <v>342</v>
      </c>
      <c r="K23" t="n">
        <v>2.5</v>
      </c>
      <c r="L23" t="n">
        <v>342</v>
      </c>
      <c r="M23" t="n">
        <v>0</v>
      </c>
      <c r="N23" t="n">
        <v>0</v>
      </c>
      <c r="O23" t="n">
        <v>5</v>
      </c>
      <c r="P23" t="n">
        <v>684</v>
      </c>
      <c r="Q23" t="n">
        <v>0</v>
      </c>
      <c r="R23" t="n">
        <v>0</v>
      </c>
      <c r="S23" t="n">
        <v>0</v>
      </c>
      <c r="T23" t="n">
        <v>0</v>
      </c>
      <c r="U23" t="n">
        <v>0</v>
      </c>
      <c r="V23" t="n">
        <v>23.76</v>
      </c>
      <c r="W23" t="n">
        <v>33</v>
      </c>
      <c r="X23" t="n">
        <v>14256</v>
      </c>
    </row>
    <row r="24">
      <c r="A24" t="n">
        <v>5</v>
      </c>
      <c r="B24" t="inlineStr">
        <is>
          <t>21069099</t>
        </is>
      </c>
      <c r="C24" t="n">
        <v>40022161</v>
      </c>
      <c r="D24" s="6" t="inlineStr">
        <is>
          <t xml:space="preserve">Weikfield Kesar Pista Flavoured Falooda Mix 200 g  </t>
        </is>
      </c>
      <c r="E24" t="inlineStr">
        <is>
          <t>8901808004790</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100005758</v>
      </c>
      <c r="D25" s="6" t="inlineStr">
        <is>
          <t xml:space="preserve">Weikfield Orange Flavoured Jelly Crystals Mix 90 g  </t>
        </is>
      </c>
      <c r="E25" t="inlineStr">
        <is>
          <t>8901808000464</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18050000</t>
        </is>
      </c>
      <c r="C26" t="n">
        <v>100005747</v>
      </c>
      <c r="D26" s="6" t="inlineStr">
        <is>
          <t xml:space="preserve">Weikfield Unsweetened Cocoa Powder 50 g Jar </t>
        </is>
      </c>
      <c r="E26" t="inlineStr">
        <is>
          <t>8901808000785</t>
        </is>
      </c>
      <c r="F26" t="n">
        <v>100</v>
      </c>
      <c r="G26" t="n">
        <v>200</v>
      </c>
      <c r="H26" t="n">
        <v>67.2</v>
      </c>
      <c r="I26" t="n">
        <v>2.5</v>
      </c>
      <c r="J26" t="n">
        <v>336</v>
      </c>
      <c r="K26" t="n">
        <v>2.5</v>
      </c>
      <c r="L26" t="n">
        <v>336</v>
      </c>
      <c r="M26" t="n">
        <v>0</v>
      </c>
      <c r="N26" t="n">
        <v>0</v>
      </c>
      <c r="O26" t="n">
        <v>5</v>
      </c>
      <c r="P26" t="n">
        <v>672</v>
      </c>
      <c r="Q26" t="n">
        <v>0</v>
      </c>
      <c r="R26" t="n">
        <v>0</v>
      </c>
      <c r="S26" t="n">
        <v>0</v>
      </c>
      <c r="T26" t="n">
        <v>0</v>
      </c>
      <c r="U26" t="n">
        <v>0</v>
      </c>
      <c r="V26" t="n">
        <v>70.56</v>
      </c>
      <c r="W26" t="n">
        <v>98</v>
      </c>
      <c r="X26" t="n">
        <v>14112</v>
      </c>
    </row>
    <row r="27">
      <c r="A27" t="n">
        <v>8</v>
      </c>
      <c r="B27" t="inlineStr">
        <is>
          <t>11081200</t>
        </is>
      </c>
      <c r="C27" t="n">
        <v>100005557</v>
      </c>
      <c r="D27" s="6" t="inlineStr">
        <is>
          <t xml:space="preserve">Weikfield Corn Starch Powder 500 g  </t>
        </is>
      </c>
      <c r="E27" t="inlineStr">
        <is>
          <t>8901808000051</t>
        </is>
      </c>
      <c r="F27" t="n">
        <v>40</v>
      </c>
      <c r="G27" t="n">
        <v>280</v>
      </c>
      <c r="H27" t="n">
        <v>61.02</v>
      </c>
      <c r="I27" t="n">
        <v>2.5</v>
      </c>
      <c r="J27" t="n">
        <v>428.4</v>
      </c>
      <c r="K27" t="n">
        <v>2.5</v>
      </c>
      <c r="L27" t="n">
        <v>428.4</v>
      </c>
      <c r="M27" t="n">
        <v>0</v>
      </c>
      <c r="N27" t="n">
        <v>0</v>
      </c>
      <c r="O27" t="n">
        <v>5</v>
      </c>
      <c r="P27" t="n">
        <v>856.8</v>
      </c>
      <c r="Q27" t="n">
        <v>0</v>
      </c>
      <c r="R27" t="n">
        <v>0</v>
      </c>
      <c r="S27" t="n">
        <v>0</v>
      </c>
      <c r="T27" t="n">
        <v>0</v>
      </c>
      <c r="U27" t="n">
        <v>0</v>
      </c>
      <c r="V27" t="n">
        <v>64.08</v>
      </c>
      <c r="W27" t="n">
        <v>89</v>
      </c>
      <c r="X27" t="n">
        <v>17942.4</v>
      </c>
    </row>
    <row r="28">
      <c r="A28" t="n">
        <v>9</v>
      </c>
      <c r="B28" t="inlineStr">
        <is>
          <t>17049090</t>
        </is>
      </c>
      <c r="C28" t="n">
        <v>100005756</v>
      </c>
      <c r="D28" s="6" t="inlineStr">
        <is>
          <t xml:space="preserve">Weikfield Strawberry Flavoured Jelly Crystals Mix 90 g  </t>
        </is>
      </c>
      <c r="E28" t="inlineStr">
        <is>
          <t>8901808000457</t>
        </is>
      </c>
      <c r="F28" t="n">
        <v>100</v>
      </c>
      <c r="G28" t="n">
        <v>300</v>
      </c>
      <c r="H28" t="n">
        <v>41.14</v>
      </c>
      <c r="I28" t="n">
        <v>2.5</v>
      </c>
      <c r="J28" t="n">
        <v>309</v>
      </c>
      <c r="K28" t="n">
        <v>2.5</v>
      </c>
      <c r="L28" t="n">
        <v>309</v>
      </c>
      <c r="M28" t="n">
        <v>0</v>
      </c>
      <c r="N28" t="n">
        <v>0</v>
      </c>
      <c r="O28" t="n">
        <v>5</v>
      </c>
      <c r="P28" t="n">
        <v>618</v>
      </c>
      <c r="Q28" t="n">
        <v>0</v>
      </c>
      <c r="R28" t="n">
        <v>0</v>
      </c>
      <c r="S28" t="n">
        <v>0</v>
      </c>
      <c r="T28" t="n">
        <v>0</v>
      </c>
      <c r="U28" t="n">
        <v>0</v>
      </c>
      <c r="V28" t="n">
        <v>43.2</v>
      </c>
      <c r="W28" t="n">
        <v>60</v>
      </c>
      <c r="X28" t="n">
        <v>12960</v>
      </c>
    </row>
    <row r="29">
      <c r="A29" t="n">
        <v>10</v>
      </c>
      <c r="B29" t="inlineStr">
        <is>
          <t>18050000</t>
        </is>
      </c>
      <c r="C29" t="n">
        <v>100005752</v>
      </c>
      <c r="D29" s="6" t="inlineStr">
        <is>
          <t xml:space="preserve">Weikfield Unsweetened Cocoa Powder 150 g Jar </t>
        </is>
      </c>
      <c r="E29" t="inlineStr">
        <is>
          <t>8901808005032</t>
        </is>
      </c>
      <c r="F29" t="n">
        <v>100</v>
      </c>
      <c r="G29" t="n">
        <v>100</v>
      </c>
      <c r="H29" t="n">
        <v>173.49</v>
      </c>
      <c r="I29" t="n">
        <v>2.5</v>
      </c>
      <c r="J29" t="n">
        <v>434</v>
      </c>
      <c r="K29" t="n">
        <v>2.5</v>
      </c>
      <c r="L29" t="n">
        <v>434</v>
      </c>
      <c r="M29" t="n">
        <v>0</v>
      </c>
      <c r="N29" t="n">
        <v>0</v>
      </c>
      <c r="O29" t="n">
        <v>5</v>
      </c>
      <c r="P29" t="n">
        <v>868</v>
      </c>
      <c r="Q29" t="n">
        <v>0</v>
      </c>
      <c r="R29" t="n">
        <v>0</v>
      </c>
      <c r="S29" t="n">
        <v>0</v>
      </c>
      <c r="T29" t="n">
        <v>0</v>
      </c>
      <c r="U29" t="n">
        <v>0</v>
      </c>
      <c r="V29" t="n">
        <v>182.16</v>
      </c>
      <c r="W29" t="n">
        <v>253</v>
      </c>
      <c r="X29" t="n">
        <v>18216</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2026-04-13T12:41:35Z</dcterms:created>
  <dcterms:modified xsi:type="dcterms:W3CDTF">2026-04-13T12:41:35Z</dcterms:modified>
</cp:coreProperties>
</file>