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9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Number:IRA30307982</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21031000</t>
        </is>
      </c>
      <c r="C25" t="n">
        <v>40067874</v>
      </c>
      <c r="D25" s="6" t="inlineStr">
        <is>
          <t>Weikfield Soya Sauce 200 g Bottle (Free 20 g Extra Inside)</t>
        </is>
      </c>
      <c r="E25" t="inlineStr">
        <is>
          <t>8906015540109</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25.92</v>
      </c>
      <c r="V26" t="n">
        <v>36</v>
      </c>
      <c r="W26" t="n">
        <v>5184</v>
      </c>
    </row>
    <row r="27">
      <c r="A27" t="n">
        <v>8</v>
      </c>
      <c r="B27" t="inlineStr">
        <is>
          <t>19024090</t>
        </is>
      </c>
      <c r="C27" t="n">
        <v>40091056</v>
      </c>
      <c r="D27" s="6" t="inlineStr">
        <is>
          <t xml:space="preserve">Chefs Basket Durum Wheat Penne Pasta 500 g Pouch </t>
        </is>
      </c>
      <c r="E27" t="inlineStr">
        <is>
          <t>8906057021833</t>
        </is>
      </c>
      <c r="F27" t="n">
        <v>24</v>
      </c>
      <c r="G27" t="n">
        <v>72</v>
      </c>
      <c r="H27" t="n">
        <v>61.71</v>
      </c>
      <c r="I27" t="n">
        <v>2.5</v>
      </c>
      <c r="J27" t="n">
        <v>110.88</v>
      </c>
      <c r="K27" t="n">
        <v>2.5</v>
      </c>
      <c r="L27" t="n">
        <v>110.88</v>
      </c>
      <c r="M27" t="n">
        <v>0</v>
      </c>
      <c r="N27" t="n">
        <v>0</v>
      </c>
      <c r="O27" t="n">
        <v>5</v>
      </c>
      <c r="P27" t="n">
        <v>221.76</v>
      </c>
      <c r="Q27" t="n">
        <v>0</v>
      </c>
      <c r="R27" t="n">
        <v>0</v>
      </c>
      <c r="S27" t="n">
        <v>0</v>
      </c>
      <c r="T27" t="n">
        <v>0</v>
      </c>
      <c r="U27" t="n">
        <v>64.79000000000001</v>
      </c>
      <c r="V27" t="n">
        <v>180</v>
      </c>
      <c r="W27" t="n">
        <v>4664.88</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2.5</v>
      </c>
      <c r="J28" t="n">
        <v>36.96</v>
      </c>
      <c r="K28" t="n">
        <v>2.5</v>
      </c>
      <c r="L28" t="n">
        <v>36.96</v>
      </c>
      <c r="M28" t="n">
        <v>0</v>
      </c>
      <c r="N28" t="n">
        <v>0</v>
      </c>
      <c r="O28" t="n">
        <v>5</v>
      </c>
      <c r="P28" t="n">
        <v>73.92</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100 g Carton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23.76</v>
      </c>
      <c r="V29" t="n">
        <v>33</v>
      </c>
      <c r="W29" t="n">
        <v>4752</v>
      </c>
    </row>
    <row r="30">
      <c r="A30" t="n">
        <v>11</v>
      </c>
      <c r="B30" t="inlineStr">
        <is>
          <t>11081200</t>
        </is>
      </c>
      <c r="C30" t="n">
        <v>100005557</v>
      </c>
      <c r="D30" s="6" t="inlineStr">
        <is>
          <t xml:space="preserve">Weikfield Corn Starch 500 g  </t>
        </is>
      </c>
      <c r="E30" t="inlineStr">
        <is>
          <t>8901808000051</t>
        </is>
      </c>
      <c r="F30" t="n">
        <v>20</v>
      </c>
      <c r="G30" t="n">
        <v>400</v>
      </c>
      <c r="H30" t="n">
        <v>61.01</v>
      </c>
      <c r="I30" t="n">
        <v>2.5</v>
      </c>
      <c r="J30" t="n">
        <v>612</v>
      </c>
      <c r="K30" t="n">
        <v>2.5</v>
      </c>
      <c r="L30" t="n">
        <v>612</v>
      </c>
      <c r="M30" t="n">
        <v>0</v>
      </c>
      <c r="N30" t="n">
        <v>0</v>
      </c>
      <c r="O30" t="n">
        <v>5</v>
      </c>
      <c r="P30" t="n">
        <v>1224</v>
      </c>
      <c r="Q30" t="n">
        <v>0</v>
      </c>
      <c r="R30" t="n">
        <v>0</v>
      </c>
      <c r="S30" t="n">
        <v>0</v>
      </c>
      <c r="T30" t="n">
        <v>0</v>
      </c>
      <c r="U30" t="n">
        <v>64.06999999999999</v>
      </c>
      <c r="V30" t="n">
        <v>89</v>
      </c>
      <c r="W30" t="n">
        <v>25628</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32.4</v>
      </c>
      <c r="V31" t="n">
        <v>45</v>
      </c>
      <c r="W31" t="n">
        <v>3240</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65.13</v>
      </c>
      <c r="I32" t="n">
        <v>2.5</v>
      </c>
      <c r="J32" t="n">
        <v>156.48</v>
      </c>
      <c r="K32" t="n">
        <v>2.5</v>
      </c>
      <c r="L32" t="n">
        <v>156.48</v>
      </c>
      <c r="M32" t="n">
        <v>0</v>
      </c>
      <c r="N32" t="n">
        <v>0</v>
      </c>
      <c r="O32" t="n">
        <v>5</v>
      </c>
      <c r="P32" t="n">
        <v>312.96</v>
      </c>
      <c r="Q32" t="n">
        <v>0</v>
      </c>
      <c r="R32" t="n">
        <v>0</v>
      </c>
      <c r="S32" t="n">
        <v>0</v>
      </c>
      <c r="T32" t="n">
        <v>0</v>
      </c>
      <c r="U32" t="n">
        <v>68.39</v>
      </c>
      <c r="V32" t="n">
        <v>95</v>
      </c>
      <c r="W32" t="n">
        <v>6565.44</v>
      </c>
    </row>
    <row r="33">
      <c r="A33" t="n">
        <v>14</v>
      </c>
      <c r="B33" t="inlineStr">
        <is>
          <t>19024090</t>
        </is>
      </c>
      <c r="C33" t="n">
        <v>40008385</v>
      </c>
      <c r="D33" s="6" t="inlineStr">
        <is>
          <t xml:space="preserve">Weikfield Penne Pasta 400 g Pouch </t>
        </is>
      </c>
      <c r="E33" t="inlineStr">
        <is>
          <t>8901808006794</t>
        </is>
      </c>
      <c r="F33" t="n">
        <v>24</v>
      </c>
      <c r="G33" t="n">
        <v>24</v>
      </c>
      <c r="H33" t="n">
        <v>67.88</v>
      </c>
      <c r="I33" t="n">
        <v>2.5</v>
      </c>
      <c r="J33" t="n">
        <v>40.8</v>
      </c>
      <c r="K33" t="n">
        <v>2.5</v>
      </c>
      <c r="L33" t="n">
        <v>40.8</v>
      </c>
      <c r="M33" t="n">
        <v>0</v>
      </c>
      <c r="N33" t="n">
        <v>0</v>
      </c>
      <c r="O33" t="n">
        <v>5</v>
      </c>
      <c r="P33" t="n">
        <v>81.59999999999999</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90</v>
      </c>
      <c r="H34" t="n">
        <v>45.94</v>
      </c>
      <c r="I34" t="n">
        <v>2.5</v>
      </c>
      <c r="J34" t="n">
        <v>103.5</v>
      </c>
      <c r="K34" t="n">
        <v>2.5</v>
      </c>
      <c r="L34" t="n">
        <v>103.5</v>
      </c>
      <c r="M34" t="n">
        <v>0</v>
      </c>
      <c r="N34" t="n">
        <v>0</v>
      </c>
      <c r="O34" t="n">
        <v>5</v>
      </c>
      <c r="P34" t="n">
        <v>207</v>
      </c>
      <c r="Q34" t="n">
        <v>0</v>
      </c>
      <c r="R34" t="n">
        <v>0</v>
      </c>
      <c r="S34" t="n">
        <v>0</v>
      </c>
      <c r="T34" t="n">
        <v>0</v>
      </c>
      <c r="U34" t="n">
        <v>48.24</v>
      </c>
      <c r="V34" t="n">
        <v>67</v>
      </c>
      <c r="W34" t="n">
        <v>4341.6</v>
      </c>
    </row>
    <row r="35">
      <c r="A35" t="n">
        <v>16</v>
      </c>
      <c r="B35" t="inlineStr">
        <is>
          <t>19023010</t>
        </is>
      </c>
      <c r="C35" t="n">
        <v>40223702</v>
      </c>
      <c r="D35" s="6" t="inlineStr">
        <is>
          <t xml:space="preserve">Chefs Basket Durum Wheat Elbow Pasta 500 g  </t>
        </is>
      </c>
      <c r="E35" t="inlineStr">
        <is>
          <t>8901808006619</t>
        </is>
      </c>
      <c r="F35" t="n">
        <v>24</v>
      </c>
      <c r="G35" t="n">
        <v>48</v>
      </c>
      <c r="H35" t="n">
        <v>61.71</v>
      </c>
      <c r="I35" t="n">
        <v>2.5</v>
      </c>
      <c r="J35" t="n">
        <v>73.92</v>
      </c>
      <c r="K35" t="n">
        <v>2.5</v>
      </c>
      <c r="L35" t="n">
        <v>73.92</v>
      </c>
      <c r="M35" t="n">
        <v>0</v>
      </c>
      <c r="N35" t="n">
        <v>0</v>
      </c>
      <c r="O35" t="n">
        <v>5</v>
      </c>
      <c r="P35" t="n">
        <v>147.84</v>
      </c>
      <c r="Q35" t="n">
        <v>0</v>
      </c>
      <c r="R35" t="n">
        <v>0</v>
      </c>
      <c r="S35" t="n">
        <v>0</v>
      </c>
      <c r="T35" t="n">
        <v>0</v>
      </c>
      <c r="U35" t="n">
        <v>64.79000000000001</v>
      </c>
      <c r="V35" t="n">
        <v>180</v>
      </c>
      <c r="W35" t="n">
        <v>3109.92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82.28</v>
      </c>
      <c r="I36" t="n">
        <v>2.5</v>
      </c>
      <c r="J36" t="n">
        <v>49.44</v>
      </c>
      <c r="K36" t="n">
        <v>2.5</v>
      </c>
      <c r="L36" t="n">
        <v>49.44</v>
      </c>
      <c r="M36" t="n">
        <v>0</v>
      </c>
      <c r="N36" t="n">
        <v>0</v>
      </c>
      <c r="O36" t="n">
        <v>5</v>
      </c>
      <c r="P36" t="n">
        <v>98.88</v>
      </c>
      <c r="Q36" t="n">
        <v>0</v>
      </c>
      <c r="R36" t="n">
        <v>0</v>
      </c>
      <c r="S36" t="n">
        <v>0</v>
      </c>
      <c r="T36" t="n">
        <v>0</v>
      </c>
      <c r="U36" t="n">
        <v>86.40000000000001</v>
      </c>
      <c r="V36" t="n">
        <v>120</v>
      </c>
      <c r="W36" t="n">
        <v>2073.6</v>
      </c>
    </row>
    <row r="37">
      <c r="A37" t="n">
        <v>18</v>
      </c>
      <c r="B37" t="inlineStr">
        <is>
          <t>19023010</t>
        </is>
      </c>
      <c r="C37" t="n">
        <v>40327659</v>
      </c>
      <c r="D37" s="6" t="inlineStr">
        <is>
          <t xml:space="preserve">Chefs Basket Macaroni Pasta 850 g  </t>
        </is>
      </c>
      <c r="E37" t="inlineStr">
        <is>
          <t>8901808006640</t>
        </is>
      </c>
      <c r="F37" t="n">
        <v>15</v>
      </c>
      <c r="G37" t="n">
        <v>15</v>
      </c>
      <c r="H37" t="n">
        <v>82.28</v>
      </c>
      <c r="I37" t="n">
        <v>2.5</v>
      </c>
      <c r="J37" t="n">
        <v>30.9</v>
      </c>
      <c r="K37" t="n">
        <v>2.5</v>
      </c>
      <c r="L37" t="n">
        <v>30.9</v>
      </c>
      <c r="M37" t="n">
        <v>0</v>
      </c>
      <c r="N37" t="n">
        <v>0</v>
      </c>
      <c r="O37" t="n">
        <v>5</v>
      </c>
      <c r="P37" t="n">
        <v>61.8</v>
      </c>
      <c r="Q37" t="n">
        <v>0</v>
      </c>
      <c r="R37" t="n">
        <v>0</v>
      </c>
      <c r="S37" t="n">
        <v>0</v>
      </c>
      <c r="T37" t="n">
        <v>0</v>
      </c>
      <c r="U37" t="n">
        <v>86.40000000000001</v>
      </c>
      <c r="V37" t="n">
        <v>120</v>
      </c>
      <c r="W37" t="n">
        <v>1296</v>
      </c>
    </row>
    <row r="38">
      <c r="A38" t="n">
        <v>19</v>
      </c>
      <c r="B38" t="inlineStr">
        <is>
          <t>19024090</t>
        </is>
      </c>
      <c r="C38" t="n">
        <v>40033772</v>
      </c>
      <c r="D38" s="6" t="inlineStr">
        <is>
          <t xml:space="preserve">Weikfield Elbow Pasta 400 g  </t>
        </is>
      </c>
      <c r="E38" t="inlineStr">
        <is>
          <t>8901808006817</t>
        </is>
      </c>
      <c r="F38" t="n">
        <v>24</v>
      </c>
      <c r="G38" t="n">
        <v>24</v>
      </c>
      <c r="H38" t="n">
        <v>67.88</v>
      </c>
      <c r="I38" t="n">
        <v>2.5</v>
      </c>
      <c r="J38" t="n">
        <v>40.8</v>
      </c>
      <c r="K38" t="n">
        <v>2.5</v>
      </c>
      <c r="L38" t="n">
        <v>40.8</v>
      </c>
      <c r="M38" t="n">
        <v>0</v>
      </c>
      <c r="N38" t="n">
        <v>0</v>
      </c>
      <c r="O38" t="n">
        <v>5</v>
      </c>
      <c r="P38" t="n">
        <v>81.59999999999999</v>
      </c>
      <c r="Q38" t="n">
        <v>0</v>
      </c>
      <c r="R38" t="n">
        <v>0</v>
      </c>
      <c r="S38" t="n">
        <v>0</v>
      </c>
      <c r="T38" t="n">
        <v>0</v>
      </c>
      <c r="U38" t="n">
        <v>71.28</v>
      </c>
      <c r="V38" t="n">
        <v>150</v>
      </c>
      <c r="W38" t="n">
        <v>1710.72</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67.11</v>
      </c>
      <c r="I39" t="n">
        <v>9</v>
      </c>
      <c r="J39" t="n">
        <v>181.2</v>
      </c>
      <c r="K39" t="n">
        <v>9</v>
      </c>
      <c r="L39" t="n">
        <v>181.2</v>
      </c>
      <c r="M39" t="n">
        <v>0</v>
      </c>
      <c r="N39" t="n">
        <v>0</v>
      </c>
      <c r="O39" t="n">
        <v>18</v>
      </c>
      <c r="P39" t="n">
        <v>362.4</v>
      </c>
      <c r="Q39" t="n">
        <v>0</v>
      </c>
      <c r="R39" t="n">
        <v>0</v>
      </c>
      <c r="S39" t="n">
        <v>0</v>
      </c>
      <c r="T39" t="n">
        <v>0</v>
      </c>
      <c r="U39" t="n">
        <v>79.19</v>
      </c>
      <c r="V39" t="n">
        <v>103</v>
      </c>
      <c r="W39" t="n">
        <v>2375.7</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25.2</v>
      </c>
      <c r="V40" t="n">
        <v>35</v>
      </c>
      <c r="W40" t="n">
        <v>4032</v>
      </c>
    </row>
    <row r="41">
      <c r="A41" t="n">
        <v>22</v>
      </c>
      <c r="B41" t="inlineStr">
        <is>
          <t>18050000</t>
        </is>
      </c>
      <c r="C41" t="n">
        <v>100005752</v>
      </c>
      <c r="D41" s="6" t="inlineStr">
        <is>
          <t xml:space="preserve">Weikfield Cocoa Powder 150 g  </t>
        </is>
      </c>
      <c r="E41" t="inlineStr">
        <is>
          <t>8901808005032</t>
        </is>
      </c>
      <c r="F41" t="n">
        <v>40</v>
      </c>
      <c r="G41" t="n">
        <v>40</v>
      </c>
      <c r="H41" t="n">
        <v>195.41</v>
      </c>
      <c r="I41" t="n">
        <v>2.5</v>
      </c>
      <c r="J41" t="n">
        <v>195.6</v>
      </c>
      <c r="K41" t="n">
        <v>2.5</v>
      </c>
      <c r="L41" t="n">
        <v>195.6</v>
      </c>
      <c r="M41" t="n">
        <v>0</v>
      </c>
      <c r="N41" t="n">
        <v>0</v>
      </c>
      <c r="O41" t="n">
        <v>5</v>
      </c>
      <c r="P41" t="n">
        <v>391.2</v>
      </c>
      <c r="Q41" t="n">
        <v>0</v>
      </c>
      <c r="R41" t="n">
        <v>0</v>
      </c>
      <c r="S41" t="n">
        <v>0</v>
      </c>
      <c r="T41" t="n">
        <v>0</v>
      </c>
      <c r="U41" t="n">
        <v>205.19</v>
      </c>
      <c r="V41" t="n">
        <v>285</v>
      </c>
      <c r="W41" t="n">
        <v>8207.6</v>
      </c>
    </row>
    <row r="42">
      <c r="A42" t="n">
        <v>23</v>
      </c>
      <c r="B42" t="inlineStr">
        <is>
          <t>21069099</t>
        </is>
      </c>
      <c r="C42" t="n">
        <v>40339963</v>
      </c>
      <c r="D42" s="6" t="inlineStr">
        <is>
          <t xml:space="preserve">Weikfield Kaccha Mango Flavoured Jelly Crystals Mix 90 g  </t>
        </is>
      </c>
      <c r="E42" t="inlineStr">
        <is>
          <t>8901808008064</t>
        </is>
      </c>
      <c r="F42" t="n">
        <v>1</v>
      </c>
      <c r="G42" t="n">
        <v>1</v>
      </c>
      <c r="H42" t="n">
        <v>37.72</v>
      </c>
      <c r="I42" t="n">
        <v>2.5</v>
      </c>
      <c r="J42" t="n">
        <v>0.9399999999999999</v>
      </c>
      <c r="K42" t="n">
        <v>2.5</v>
      </c>
      <c r="L42" t="n">
        <v>0.9399999999999999</v>
      </c>
      <c r="M42" t="n">
        <v>0</v>
      </c>
      <c r="N42" t="n">
        <v>0</v>
      </c>
      <c r="O42" t="n">
        <v>5</v>
      </c>
      <c r="P42" t="n">
        <v>1.88</v>
      </c>
      <c r="Q42" t="n">
        <v>0</v>
      </c>
      <c r="R42" t="n">
        <v>0</v>
      </c>
      <c r="S42" t="n">
        <v>0</v>
      </c>
      <c r="T42" t="n">
        <v>0</v>
      </c>
      <c r="U42" t="n">
        <v>39.6</v>
      </c>
      <c r="V42" t="n">
        <v>55</v>
      </c>
      <c r="W42" t="n">
        <v>39.6</v>
      </c>
    </row>
    <row r="43">
      <c r="A43" t="n">
        <v>24</v>
      </c>
      <c r="B43" t="inlineStr">
        <is>
          <t>21069099</t>
        </is>
      </c>
      <c r="C43" t="n">
        <v>40339964</v>
      </c>
      <c r="D43" s="6" t="inlineStr">
        <is>
          <t xml:space="preserve">Weikfield Chilli Guava Flavoured Jelly Crystals Mix 90 g  </t>
        </is>
      </c>
      <c r="E43" t="inlineStr">
        <is>
          <t>40339964</t>
        </is>
      </c>
      <c r="F43" t="n">
        <v>1</v>
      </c>
      <c r="G43" t="n">
        <v>1</v>
      </c>
      <c r="H43" t="n">
        <v>37.72</v>
      </c>
      <c r="I43" t="n">
        <v>2.5</v>
      </c>
      <c r="J43" t="n">
        <v>0.9399999999999999</v>
      </c>
      <c r="K43" t="n">
        <v>2.5</v>
      </c>
      <c r="L43" t="n">
        <v>0.9399999999999999</v>
      </c>
      <c r="M43" t="n">
        <v>0</v>
      </c>
      <c r="N43" t="n">
        <v>0</v>
      </c>
      <c r="O43" t="n">
        <v>5</v>
      </c>
      <c r="P43" t="n">
        <v>1.88</v>
      </c>
      <c r="Q43" t="n">
        <v>0</v>
      </c>
      <c r="R43" t="n">
        <v>0</v>
      </c>
      <c r="S43" t="n">
        <v>0</v>
      </c>
      <c r="T43" t="n">
        <v>0</v>
      </c>
      <c r="U43" t="n">
        <v>39.6</v>
      </c>
      <c r="V43" t="n">
        <v>55</v>
      </c>
      <c r="W43" t="n">
        <v>39.6</v>
      </c>
    </row>
    <row r="44">
      <c r="A44" t="n">
        <v>25</v>
      </c>
      <c r="B44" t="inlineStr">
        <is>
          <t>19023010</t>
        </is>
      </c>
      <c r="C44" t="n">
        <v>40356861</v>
      </c>
      <c r="D44" s="6" t="inlineStr">
        <is>
          <t xml:space="preserve">Weikfield Penne Pasta 1 kg  </t>
        </is>
      </c>
      <c r="E44" t="inlineStr">
        <is>
          <t>8901808005957</t>
        </is>
      </c>
      <c r="F44" t="n">
        <v>16</v>
      </c>
      <c r="G44" t="n">
        <v>16</v>
      </c>
      <c r="H44" t="n">
        <v>185.14</v>
      </c>
      <c r="I44" t="n">
        <v>2.5</v>
      </c>
      <c r="J44" t="n">
        <v>74.08</v>
      </c>
      <c r="K44" t="n">
        <v>2.5</v>
      </c>
      <c r="L44" t="n">
        <v>74.08</v>
      </c>
      <c r="M44" t="n">
        <v>0</v>
      </c>
      <c r="N44" t="n">
        <v>0</v>
      </c>
      <c r="O44" t="n">
        <v>5</v>
      </c>
      <c r="P44" t="n">
        <v>148.16</v>
      </c>
      <c r="Q44" t="n">
        <v>0</v>
      </c>
      <c r="R44" t="n">
        <v>0</v>
      </c>
      <c r="S44" t="n">
        <v>0</v>
      </c>
      <c r="T44" t="n">
        <v>0</v>
      </c>
      <c r="U44" t="n">
        <v>194.4</v>
      </c>
      <c r="V44" t="n">
        <v>270</v>
      </c>
      <c r="W44" t="n">
        <v>3110.4</v>
      </c>
    </row>
    <row r="45">
      <c r="A45" t="n">
        <v>26</v>
      </c>
      <c r="B45" t="inlineStr">
        <is>
          <t>19023010</t>
        </is>
      </c>
      <c r="C45" t="n">
        <v>40356862</v>
      </c>
      <c r="D45" s="6" t="inlineStr">
        <is>
          <t xml:space="preserve">Weikfield Fusilli Pasta 1 kg  </t>
        </is>
      </c>
      <c r="E45" t="inlineStr">
        <is>
          <t>8901808006060</t>
        </is>
      </c>
      <c r="F45" t="n">
        <v>16</v>
      </c>
      <c r="G45" t="n">
        <v>16</v>
      </c>
      <c r="H45" t="n">
        <v>185.14</v>
      </c>
      <c r="I45" t="n">
        <v>2.5</v>
      </c>
      <c r="J45" t="n">
        <v>74.08</v>
      </c>
      <c r="K45" t="n">
        <v>2.5</v>
      </c>
      <c r="L45" t="n">
        <v>74.08</v>
      </c>
      <c r="M45" t="n">
        <v>0</v>
      </c>
      <c r="N45" t="n">
        <v>0</v>
      </c>
      <c r="O45" t="n">
        <v>5</v>
      </c>
      <c r="P45" t="n">
        <v>148.16</v>
      </c>
      <c r="Q45" t="n">
        <v>0</v>
      </c>
      <c r="R45" t="n">
        <v>0</v>
      </c>
      <c r="S45" t="n">
        <v>0</v>
      </c>
      <c r="T45" t="n">
        <v>0</v>
      </c>
      <c r="U45" t="n">
        <v>194.4</v>
      </c>
      <c r="V45" t="n">
        <v>270</v>
      </c>
      <c r="W45" t="n">
        <v>3110.4</v>
      </c>
    </row>
    <row r="46">
      <c r="A46" t="n">
        <v>27</v>
      </c>
      <c r="B46" t="inlineStr">
        <is>
          <t>19023010</t>
        </is>
      </c>
      <c r="C46" t="n">
        <v>40356863</v>
      </c>
      <c r="D46" s="6" t="inlineStr">
        <is>
          <t xml:space="preserve">Weikfield Elbow Pasta 1 kg  </t>
        </is>
      </c>
      <c r="E46" t="inlineStr">
        <is>
          <t>8901808006091</t>
        </is>
      </c>
      <c r="F46" t="n">
        <v>16</v>
      </c>
      <c r="G46" t="n">
        <v>32</v>
      </c>
      <c r="H46" t="n">
        <v>185.14</v>
      </c>
      <c r="I46" t="n">
        <v>2.5</v>
      </c>
      <c r="J46" t="n">
        <v>148.16</v>
      </c>
      <c r="K46" t="n">
        <v>2.5</v>
      </c>
      <c r="L46" t="n">
        <v>148.16</v>
      </c>
      <c r="M46" t="n">
        <v>0</v>
      </c>
      <c r="N46" t="n">
        <v>0</v>
      </c>
      <c r="O46" t="n">
        <v>5</v>
      </c>
      <c r="P46" t="n">
        <v>296.32</v>
      </c>
      <c r="Q46" t="n">
        <v>0</v>
      </c>
      <c r="R46" t="n">
        <v>0</v>
      </c>
      <c r="S46" t="n">
        <v>0</v>
      </c>
      <c r="T46" t="n">
        <v>0</v>
      </c>
      <c r="U46" t="n">
        <v>194.4</v>
      </c>
      <c r="V46" t="n">
        <v>270</v>
      </c>
      <c r="W46" t="n">
        <v>6220.8</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2025-11-20T10:49:32Z</dcterms:created>
  <dcterms:modified xsi:type="dcterms:W3CDTF">2025-11-20T10:49:32Z</dcterms:modified>
</cp:coreProperties>
</file>