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87" documentId="8_{F01DCE22-B9A9-4A32-998A-C5C8722744A1}" xr6:coauthVersionLast="47" xr6:coauthVersionMax="47" xr10:uidLastSave="{C500D698-DFB6-4761-8AF9-0FC855A86B2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<sst xmlns="http://schemas.openxmlformats.org/spreadsheetml/2006/main" count="30" uniqueCount="24">
  <si>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</si>
  <si>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</si>
  <si>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</si>
  <si>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</si>
  <si>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</si>
  <si>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</si>
  <si>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</si>
  <si>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</si>
  <si>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</si>
  <si>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</si>
  <si>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</si>
  <si>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</si>
  <si>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</si>
  <si>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</si>
  <si>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</si>
  <si>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</si>
  <si>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</si>
  <si>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</si>
  <si>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</si>
  <si>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DD36779A-9D9C-452E-BCFF-99DBB35693EC</t>
  </si>
  <si>
    <t>Weikfield Custard Powder Vanilla Flavour Carton 500 g</t>
  </si>
  <si>
    <t>126136AC-CD95-42D4-B08E-FD88400D7AE9</t>
  </si>
  <si>
    <t>Chefs Basket Durum Wheat Elbow Pasta 500 GRAM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</si>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</sst>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4" sqref="O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3100139210</v>
      </c>
      <c r="E2" s="7">
        <v>20240416</v>
      </c>
      <c r="F2" s="7">
        <v>20240407</v>
      </c>
      <c r="G2" s="6">
        <v>1</v>
      </c>
      <c r="H2" s="10" t="s">
        <v>17</v>
      </c>
      <c r="I2" s="10" t="s">
        <v>18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3100139210</v>
      </c>
      <c r="E3" s="7">
        <v>20240416</v>
      </c>
      <c r="F3" s="7">
        <v>20240407</v>
      </c>
      <c r="G3" s="6">
        <v>2</v>
      </c>
      <c r="H3" s="10" t="s">
        <v>19</v>
      </c>
      <c r="I3" s="10" t="s">
        <v>20</v>
      </c>
      <c r="J3" s="11">
        <v>20</v>
      </c>
      <c r="K3" s="12">
        <v>109.07</v>
      </c>
      <c r="L3" s="12">
        <v>165</v>
      </c>
      <c r="M3" s="12">
        <v>18</v>
      </c>
      <c r="N3" s="12">
        <v>2181.4</v>
      </c>
      <c r="O3" s="8">
        <f t="shared" ref="O3:O4" si="0">N3+(N3*M3%)</f>
        <v>2574.0520000000001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3100139210</v>
      </c>
      <c r="E4" s="7">
        <v>20240416</v>
      </c>
      <c r="F4" s="7">
        <v>20240407</v>
      </c>
      <c r="G4" s="6">
        <v>3</v>
      </c>
      <c r="H4" s="10" t="s">
        <v>21</v>
      </c>
      <c r="I4" s="10" t="s">
        <v>22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8">
        <f t="shared" si="0"/>
        <v>1382.4384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2024-04-22T06:05:20Z</dcterms:modified>
</cp:coreProperties>
</file>